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 firstSheet="11" activeTab="21"/>
  </bookViews>
  <sheets>
    <sheet name="19.3" sheetId="1" state="hidden" r:id="rId1"/>
    <sheet name="19.4.1" sheetId="2" state="hidden" r:id="rId2"/>
    <sheet name="19.4.8" sheetId="3" state="hidden" r:id="rId3"/>
    <sheet name="19.4.15" sheetId="4" state="hidden" r:id="rId4"/>
    <sheet name="19.4.22" sheetId="5" state="hidden" r:id="rId5"/>
    <sheet name="19.5.5" sheetId="6" state="hidden" r:id="rId6"/>
    <sheet name="19.5.13" sheetId="7" state="hidden" r:id="rId7"/>
    <sheet name="19.5.20" sheetId="8" state="hidden" r:id="rId8"/>
    <sheet name="19.5.27" sheetId="9" state="hidden" r:id="rId9"/>
    <sheet name="19.6.3" sheetId="10" state="hidden" r:id="rId10"/>
    <sheet name="19.6.10" sheetId="11" r:id="rId11"/>
    <sheet name="19.6.17" sheetId="12" r:id="rId12"/>
    <sheet name="19.6.24" sheetId="13" r:id="rId13"/>
    <sheet name="19.9.23" sheetId="14" r:id="rId14"/>
    <sheet name="19.10.8" sheetId="15" r:id="rId15"/>
    <sheet name="19.10.14" sheetId="16" r:id="rId16"/>
    <sheet name="19.10.21" sheetId="17" r:id="rId17"/>
    <sheet name="19.10.28" sheetId="18" r:id="rId18"/>
    <sheet name="19.11.4" sheetId="19" r:id="rId19"/>
    <sheet name="19.11.11" sheetId="20" r:id="rId20"/>
    <sheet name="19.11.18" sheetId="21" r:id="rId21"/>
    <sheet name="19.11.25" sheetId="22" r:id="rId22"/>
  </sheets>
  <definedNames>
    <definedName name="_xlnm._FilterDatabase" localSheetId="0" hidden="1">'19.3'!$A$3:$F$29</definedName>
  </definedNames>
  <calcPr calcId="144525"/>
</workbook>
</file>

<file path=xl/calcChain.xml><?xml version="1.0" encoding="utf-8"?>
<calcChain xmlns="http://schemas.openxmlformats.org/spreadsheetml/2006/main">
  <c r="A29" i="22" l="1"/>
  <c r="A28" i="22"/>
  <c r="A27" i="22"/>
  <c r="A26" i="22"/>
  <c r="A25" i="22"/>
  <c r="A24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9" i="21" l="1"/>
  <c r="A28" i="21"/>
  <c r="A27" i="21"/>
  <c r="A26" i="21"/>
  <c r="A25" i="21"/>
  <c r="A24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29" i="20" l="1"/>
  <c r="A28" i="20"/>
  <c r="A27" i="20"/>
  <c r="A26" i="20"/>
  <c r="A25" i="20"/>
  <c r="A24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2" i="19" l="1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2" i="18" l="1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9" i="17" l="1"/>
  <c r="A28" i="17"/>
  <c r="A27" i="17"/>
  <c r="A26" i="17"/>
  <c r="A25" i="17"/>
  <c r="A24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9" i="16" l="1"/>
  <c r="A28" i="16"/>
  <c r="A27" i="16"/>
  <c r="A26" i="16"/>
  <c r="A25" i="16"/>
  <c r="A24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9" i="15" l="1"/>
  <c r="A28" i="15"/>
  <c r="A27" i="15"/>
  <c r="A26" i="15"/>
  <c r="A25" i="15"/>
  <c r="A24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9" i="14" l="1"/>
  <c r="A28" i="14"/>
  <c r="A27" i="14"/>
  <c r="A26" i="14"/>
  <c r="A25" i="14"/>
  <c r="A24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9" i="13" l="1"/>
  <c r="A28" i="13"/>
  <c r="A27" i="13"/>
  <c r="A26" i="13"/>
  <c r="A25" i="13"/>
  <c r="A24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9" i="12" l="1"/>
  <c r="A28" i="12"/>
  <c r="A27" i="12"/>
  <c r="A26" i="12"/>
  <c r="A25" i="12"/>
  <c r="A24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9" i="11" l="1"/>
  <c r="A28" i="11"/>
  <c r="A27" i="11"/>
  <c r="A26" i="11"/>
  <c r="A25" i="11"/>
  <c r="A24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9" i="10" l="1"/>
  <c r="A28" i="10"/>
  <c r="A27" i="10"/>
  <c r="A26" i="10"/>
  <c r="A25" i="10"/>
  <c r="A24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9" i="9" l="1"/>
  <c r="A28" i="9"/>
  <c r="A27" i="9"/>
  <c r="A26" i="9"/>
  <c r="A25" i="9"/>
  <c r="A24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9" i="8" l="1"/>
  <c r="A28" i="8"/>
  <c r="A27" i="8"/>
  <c r="A26" i="8"/>
  <c r="A25" i="8"/>
  <c r="A24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9" i="7" l="1"/>
  <c r="A28" i="7"/>
  <c r="A27" i="7"/>
  <c r="A26" i="7"/>
  <c r="A25" i="7"/>
  <c r="A24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9" i="6" l="1"/>
  <c r="A28" i="6"/>
  <c r="A27" i="6"/>
  <c r="A26" i="6"/>
  <c r="A25" i="6"/>
  <c r="A24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9" i="5"/>
  <c r="A28" i="5"/>
  <c r="A27" i="5"/>
  <c r="A26" i="5"/>
  <c r="A25" i="5"/>
  <c r="A24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9" i="4"/>
  <c r="A28" i="4"/>
  <c r="A27" i="4"/>
  <c r="A26" i="4"/>
  <c r="A25" i="4"/>
  <c r="A24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9" i="3"/>
  <c r="A28" i="3"/>
  <c r="A27" i="3"/>
  <c r="A26" i="3"/>
  <c r="A25" i="3"/>
  <c r="A24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9" i="2"/>
  <c r="A28" i="2"/>
  <c r="A27" i="2"/>
  <c r="A26" i="2"/>
  <c r="A25" i="2"/>
  <c r="A24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5" i="1"/>
  <c r="A26" i="1"/>
  <c r="A27" i="1"/>
  <c r="A28" i="1"/>
  <c r="A29" i="1"/>
  <c r="A24" i="1"/>
  <c r="A22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" i="1"/>
  <c r="A5" i="1"/>
  <c r="A3" i="1"/>
</calcChain>
</file>

<file path=xl/sharedStrings.xml><?xml version="1.0" encoding="utf-8"?>
<sst xmlns="http://schemas.openxmlformats.org/spreadsheetml/2006/main" count="4584" uniqueCount="2833">
  <si>
    <t>星期二</t>
  </si>
  <si>
    <t>星期三</t>
  </si>
  <si>
    <t>星期四</t>
  </si>
  <si>
    <t>星期五</t>
  </si>
  <si>
    <t>序号</t>
    <phoneticPr fontId="1" type="noConversion"/>
  </si>
  <si>
    <t>星期一</t>
    <phoneticPr fontId="1" type="noConversion"/>
  </si>
  <si>
    <t>一周菜肴（汾阳学生食堂）</t>
    <phoneticPr fontId="1" type="noConversion"/>
  </si>
  <si>
    <t>一周早餐（汾阳学生食堂）</t>
    <phoneticPr fontId="1" type="noConversion"/>
  </si>
  <si>
    <t>大盘鸡*</t>
    <phoneticPr fontId="1" type="noConversion"/>
  </si>
  <si>
    <t>红烧肉</t>
    <phoneticPr fontId="1" type="noConversion"/>
  </si>
  <si>
    <t>鱼香肉丝</t>
    <phoneticPr fontId="1" type="noConversion"/>
  </si>
  <si>
    <t>咖喱笋片鸡片</t>
    <phoneticPr fontId="1" type="noConversion"/>
  </si>
  <si>
    <t>红烧鳊鱼</t>
    <phoneticPr fontId="1" type="noConversion"/>
  </si>
  <si>
    <t>榨菜青椒肉丝</t>
    <phoneticPr fontId="1" type="noConversion"/>
  </si>
  <si>
    <t>油炸鱼排</t>
    <phoneticPr fontId="1" type="noConversion"/>
  </si>
  <si>
    <t>莴笋炒蛋</t>
    <phoneticPr fontId="1" type="noConversion"/>
  </si>
  <si>
    <t>糖醋小排</t>
    <phoneticPr fontId="1" type="noConversion"/>
  </si>
  <si>
    <t>粉丝肉末</t>
    <phoneticPr fontId="1" type="noConversion"/>
  </si>
  <si>
    <t>油面筋塞肉</t>
    <phoneticPr fontId="1" type="noConversion"/>
  </si>
  <si>
    <t>咖喱土豆牛腩</t>
    <phoneticPr fontId="1" type="noConversion"/>
  </si>
  <si>
    <t>西葫芦炒肉片</t>
    <phoneticPr fontId="1" type="noConversion"/>
  </si>
  <si>
    <t>炒青菜</t>
    <phoneticPr fontId="1" type="noConversion"/>
  </si>
  <si>
    <t>绿豆芽炒韭菜</t>
    <phoneticPr fontId="1" type="noConversion"/>
  </si>
  <si>
    <t>酸辣卷心菜</t>
    <phoneticPr fontId="1" type="noConversion"/>
  </si>
  <si>
    <t>辣味海带丝</t>
    <phoneticPr fontId="1" type="noConversion"/>
  </si>
  <si>
    <t>清炒菜苋</t>
    <phoneticPr fontId="1" type="noConversion"/>
  </si>
  <si>
    <t>鱼香茄子</t>
    <phoneticPr fontId="1" type="noConversion"/>
  </si>
  <si>
    <t>青椒土豆丝</t>
    <phoneticPr fontId="1" type="noConversion"/>
  </si>
  <si>
    <t>蒜香骨*</t>
    <phoneticPr fontId="1" type="noConversion"/>
  </si>
  <si>
    <t>腐乳肉</t>
    <phoneticPr fontId="1" type="noConversion"/>
  </si>
  <si>
    <t>酱鸭腿</t>
    <phoneticPr fontId="1" type="noConversion"/>
  </si>
  <si>
    <t>清蒸草鱼块</t>
    <phoneticPr fontId="1" type="noConversion"/>
  </si>
  <si>
    <t>辣味鸡片</t>
    <phoneticPr fontId="1" type="noConversion"/>
  </si>
  <si>
    <t>洋葱牛肉丝</t>
    <phoneticPr fontId="1" type="noConversion"/>
  </si>
  <si>
    <t>香菜干丝</t>
    <phoneticPr fontId="1" type="noConversion"/>
  </si>
  <si>
    <t>荠菜豆腐羹</t>
    <phoneticPr fontId="1" type="noConversion"/>
  </si>
  <si>
    <t>西葫芦炒蛋</t>
    <phoneticPr fontId="1" type="noConversion"/>
  </si>
  <si>
    <t>夫妻肺片</t>
    <phoneticPr fontId="1" type="noConversion"/>
  </si>
  <si>
    <t>杏鲍菇莴笋</t>
    <phoneticPr fontId="1" type="noConversion"/>
  </si>
  <si>
    <t>鱼香肉丝</t>
    <phoneticPr fontId="1" type="noConversion"/>
  </si>
  <si>
    <t>酸辣海带丝</t>
    <phoneticPr fontId="1" type="noConversion"/>
  </si>
  <si>
    <t>炒卷心菜</t>
    <phoneticPr fontId="1" type="noConversion"/>
  </si>
  <si>
    <t>清炒菜苋</t>
    <phoneticPr fontId="1" type="noConversion"/>
  </si>
  <si>
    <t>葱油南瓜</t>
    <phoneticPr fontId="1" type="noConversion"/>
  </si>
  <si>
    <t>茭白鸡块</t>
    <phoneticPr fontId="1" type="noConversion"/>
  </si>
  <si>
    <t>红烧鸡翅根</t>
    <phoneticPr fontId="1" type="noConversion"/>
  </si>
  <si>
    <t>炸鸡排</t>
    <phoneticPr fontId="1" type="noConversion"/>
  </si>
  <si>
    <t>蛤蜊炖蛋*</t>
    <phoneticPr fontId="1" type="noConversion"/>
  </si>
  <si>
    <t>粉蒸肉</t>
    <phoneticPr fontId="1" type="noConversion"/>
  </si>
  <si>
    <t>红烧鱼块</t>
    <phoneticPr fontId="1" type="noConversion"/>
  </si>
  <si>
    <t>油豆腐塞肉</t>
    <phoneticPr fontId="1" type="noConversion"/>
  </si>
  <si>
    <t>洋葱青椒鸡丝</t>
    <phoneticPr fontId="1" type="noConversion"/>
  </si>
  <si>
    <t>五香带鱼</t>
    <phoneticPr fontId="1" type="noConversion"/>
  </si>
  <si>
    <t>番茄炒蛋</t>
    <phoneticPr fontId="1" type="noConversion"/>
  </si>
  <si>
    <t>五香兰花干</t>
    <phoneticPr fontId="1" type="noConversion"/>
  </si>
  <si>
    <t>咖喱土豆鸡块</t>
    <phoneticPr fontId="1" type="noConversion"/>
  </si>
  <si>
    <t>土豆肉片</t>
    <phoneticPr fontId="1" type="noConversion"/>
  </si>
  <si>
    <t>四喜烤麸</t>
    <phoneticPr fontId="1" type="noConversion"/>
  </si>
  <si>
    <t>花菜肉片</t>
    <phoneticPr fontId="1" type="noConversion"/>
  </si>
  <si>
    <t>备注：“*”的为新菜品，客饭菜肴从上述品种中选择，晚餐品种会相应减少；</t>
    <phoneticPr fontId="1" type="noConversion"/>
  </si>
  <si>
    <t>午市：11:00——13:00，晚市：17:00——18:10。</t>
    <phoneticPr fontId="1" type="noConversion"/>
  </si>
  <si>
    <t>炒素</t>
    <phoneticPr fontId="1" type="noConversion"/>
  </si>
  <si>
    <t>鱼香茄子</t>
    <phoneticPr fontId="1" type="noConversion"/>
  </si>
  <si>
    <t>麻辣豆腐</t>
    <phoneticPr fontId="1" type="noConversion"/>
  </si>
  <si>
    <t>清炒菜苋</t>
    <phoneticPr fontId="1" type="noConversion"/>
  </si>
  <si>
    <t>大白菜炒面筋</t>
    <phoneticPr fontId="1" type="noConversion"/>
  </si>
  <si>
    <t>红烧鸡腿</t>
    <phoneticPr fontId="1" type="noConversion"/>
  </si>
  <si>
    <t>茄汁大排</t>
    <phoneticPr fontId="1" type="noConversion"/>
  </si>
  <si>
    <t>洋葱牛肉粉丝</t>
    <phoneticPr fontId="1" type="noConversion"/>
  </si>
  <si>
    <t>炒辣酱</t>
    <phoneticPr fontId="1" type="noConversion"/>
  </si>
  <si>
    <t>宫保鸡丁</t>
    <phoneticPr fontId="1" type="noConversion"/>
  </si>
  <si>
    <t>地三鲜</t>
    <phoneticPr fontId="1" type="noConversion"/>
  </si>
  <si>
    <t>红烧鳊鱼</t>
    <phoneticPr fontId="1" type="noConversion"/>
  </si>
  <si>
    <t>糖醋小排</t>
    <phoneticPr fontId="1" type="noConversion"/>
  </si>
  <si>
    <t>红烧猪蹄</t>
    <phoneticPr fontId="1" type="noConversion"/>
  </si>
  <si>
    <t>青椒杏鲍菇</t>
    <phoneticPr fontId="1" type="noConversion"/>
  </si>
  <si>
    <t>洋葱炒牛肉</t>
    <phoneticPr fontId="1" type="noConversion"/>
  </si>
  <si>
    <t>麻辣鸡腿</t>
    <phoneticPr fontId="1" type="noConversion"/>
  </si>
  <si>
    <t>酸辣海带丝</t>
    <phoneticPr fontId="1" type="noConversion"/>
  </si>
  <si>
    <t>黄豆芽油豆腐</t>
    <phoneticPr fontId="1" type="noConversion"/>
  </si>
  <si>
    <t>韭菜干丝</t>
    <phoneticPr fontId="1" type="noConversion"/>
  </si>
  <si>
    <t>咖喱土豆鸡块</t>
    <phoneticPr fontId="1" type="noConversion"/>
  </si>
  <si>
    <t>肉丝炒面*</t>
    <phoneticPr fontId="1" type="noConversion"/>
  </si>
  <si>
    <t>辣子鸡块</t>
    <phoneticPr fontId="1" type="noConversion"/>
  </si>
  <si>
    <t>糖醋鱼块</t>
    <phoneticPr fontId="1" type="noConversion"/>
  </si>
  <si>
    <t>茄汁小鲳鱼</t>
    <phoneticPr fontId="1" type="noConversion"/>
  </si>
  <si>
    <t>咖喱鸡丁</t>
    <phoneticPr fontId="1" type="noConversion"/>
  </si>
  <si>
    <t>香菜牛肉</t>
    <phoneticPr fontId="1" type="noConversion"/>
  </si>
  <si>
    <t>五香油豆腐</t>
    <phoneticPr fontId="1" type="noConversion"/>
  </si>
  <si>
    <t>麻辣鸡丝</t>
    <phoneticPr fontId="1" type="noConversion"/>
  </si>
  <si>
    <t>肉末咸蛋黄</t>
    <phoneticPr fontId="1" type="noConversion"/>
  </si>
  <si>
    <t>洋葱炒鸡丝</t>
    <phoneticPr fontId="1" type="noConversion"/>
  </si>
  <si>
    <t>粉丝肉末</t>
    <phoneticPr fontId="1" type="noConversion"/>
  </si>
  <si>
    <t>芹菜腐竹</t>
    <phoneticPr fontId="1" type="noConversion"/>
  </si>
  <si>
    <t>红烧萝卜</t>
    <phoneticPr fontId="1" type="noConversion"/>
  </si>
  <si>
    <t>咸菜豆腐干</t>
    <phoneticPr fontId="1" type="noConversion"/>
  </si>
  <si>
    <t>莴笋肉片</t>
    <phoneticPr fontId="1" type="noConversion"/>
  </si>
  <si>
    <t>番茄炒蛋</t>
    <phoneticPr fontId="1" type="noConversion"/>
  </si>
  <si>
    <t>冬瓜虾皮</t>
    <phoneticPr fontId="1" type="noConversion"/>
  </si>
  <si>
    <t>麻辣牛肉*</t>
    <phoneticPr fontId="1" type="noConversion"/>
  </si>
  <si>
    <t>白切鸡</t>
    <phoneticPr fontId="1" type="noConversion"/>
  </si>
  <si>
    <t>酱叉烧</t>
    <phoneticPr fontId="1" type="noConversion"/>
  </si>
  <si>
    <t>葱油鳝丝</t>
    <phoneticPr fontId="1" type="noConversion"/>
  </si>
  <si>
    <t>红烧鱼块</t>
    <phoneticPr fontId="1" type="noConversion"/>
  </si>
  <si>
    <t>腊肠荷兰豆</t>
    <phoneticPr fontId="1" type="noConversion"/>
  </si>
  <si>
    <t>清炒菠菜</t>
    <phoneticPr fontId="1" type="noConversion"/>
  </si>
  <si>
    <t>精品小菜</t>
    <phoneticPr fontId="1" type="noConversion"/>
  </si>
  <si>
    <t>青豆鱼丁</t>
    <phoneticPr fontId="1" type="noConversion"/>
  </si>
  <si>
    <t>红烧牛肉</t>
    <phoneticPr fontId="1" type="noConversion"/>
  </si>
  <si>
    <t>辣子鸡块</t>
    <phoneticPr fontId="1" type="noConversion"/>
  </si>
  <si>
    <t>酒香草头</t>
    <phoneticPr fontId="1" type="noConversion"/>
  </si>
  <si>
    <t>山药木耳</t>
    <phoneticPr fontId="1" type="noConversion"/>
  </si>
  <si>
    <t>红烧鸭块</t>
    <phoneticPr fontId="1" type="noConversion"/>
  </si>
  <si>
    <t>干煎带鱼</t>
    <phoneticPr fontId="1" type="noConversion"/>
  </si>
  <si>
    <t>茄汁排条</t>
    <phoneticPr fontId="1" type="noConversion"/>
  </si>
  <si>
    <t>白灼西兰花</t>
    <phoneticPr fontId="1" type="noConversion"/>
  </si>
  <si>
    <t>清炒菠菜</t>
    <phoneticPr fontId="1" type="noConversion"/>
  </si>
  <si>
    <t>大白菜肉片</t>
    <phoneticPr fontId="1" type="noConversion"/>
  </si>
  <si>
    <t>红烧狮子头</t>
    <phoneticPr fontId="1" type="noConversion"/>
  </si>
  <si>
    <t>咕咾肉</t>
    <phoneticPr fontId="1" type="noConversion"/>
  </si>
  <si>
    <t>水煮鱼片</t>
    <phoneticPr fontId="1" type="noConversion"/>
  </si>
  <si>
    <t>腊肠荷兰豆</t>
    <phoneticPr fontId="1" type="noConversion"/>
  </si>
  <si>
    <t>清炒菠菜</t>
    <phoneticPr fontId="1" type="noConversion"/>
  </si>
  <si>
    <t>酸辣卷心菜</t>
    <phoneticPr fontId="1" type="noConversion"/>
  </si>
  <si>
    <t>红烧鲳鱼</t>
    <phoneticPr fontId="1" type="noConversion"/>
  </si>
  <si>
    <t>葱油大虾</t>
    <phoneticPr fontId="1" type="noConversion"/>
  </si>
  <si>
    <t>白切鸡</t>
    <phoneticPr fontId="1" type="noConversion"/>
  </si>
  <si>
    <t>炸鸡腿</t>
    <phoneticPr fontId="1" type="noConversion"/>
  </si>
  <si>
    <t>五香带鱼</t>
    <phoneticPr fontId="1" type="noConversion"/>
  </si>
  <si>
    <t>糟溜鱼片</t>
    <phoneticPr fontId="1" type="noConversion"/>
  </si>
  <si>
    <t>青椒目鱼条</t>
    <phoneticPr fontId="1" type="noConversion"/>
  </si>
  <si>
    <t>山药木耳</t>
    <phoneticPr fontId="1" type="noConversion"/>
  </si>
  <si>
    <t>蒜香豇豆</t>
    <phoneticPr fontId="1" type="noConversion"/>
  </si>
  <si>
    <t>一周工作日菜单（汾阳学生食堂）</t>
    <phoneticPr fontId="1" type="noConversion"/>
  </si>
  <si>
    <t>菜包</t>
    <phoneticPr fontId="1" type="noConversion"/>
  </si>
  <si>
    <t>肉包</t>
    <phoneticPr fontId="1" type="noConversion"/>
  </si>
  <si>
    <t>酱肉包</t>
    <phoneticPr fontId="1" type="noConversion"/>
  </si>
  <si>
    <t>牛肉煎包</t>
    <phoneticPr fontId="1" type="noConversion"/>
  </si>
  <si>
    <t>萝卜丝煎包</t>
    <phoneticPr fontId="1" type="noConversion"/>
  </si>
  <si>
    <t>韭菜煎包</t>
    <phoneticPr fontId="1" type="noConversion"/>
  </si>
  <si>
    <t>鸡蛋饼</t>
    <phoneticPr fontId="1" type="noConversion"/>
  </si>
  <si>
    <t>麻球</t>
    <phoneticPr fontId="1" type="noConversion"/>
  </si>
  <si>
    <t>春卷</t>
    <phoneticPr fontId="1" type="noConversion"/>
  </si>
  <si>
    <t>小馄饨*</t>
    <phoneticPr fontId="1" type="noConversion"/>
  </si>
  <si>
    <t>锅贴*</t>
    <phoneticPr fontId="1" type="noConversion"/>
  </si>
  <si>
    <t>酱香饼*</t>
    <phoneticPr fontId="1" type="noConversion"/>
  </si>
  <si>
    <t>笋丁烧卖*</t>
    <phoneticPr fontId="1" type="noConversion"/>
  </si>
  <si>
    <t>豆沙包</t>
    <phoneticPr fontId="1" type="noConversion"/>
  </si>
  <si>
    <t>梅干菜煎包</t>
    <phoneticPr fontId="1" type="noConversion"/>
  </si>
  <si>
    <t>韭菜煎包</t>
    <phoneticPr fontId="1" type="noConversion"/>
  </si>
  <si>
    <t>南瓜饼</t>
    <phoneticPr fontId="1" type="noConversion"/>
  </si>
  <si>
    <t>土司</t>
    <phoneticPr fontId="1" type="noConversion"/>
  </si>
  <si>
    <t>蛋挞*</t>
    <phoneticPr fontId="1" type="noConversion"/>
  </si>
  <si>
    <t>生煎*</t>
    <phoneticPr fontId="1" type="noConversion"/>
  </si>
  <si>
    <t>豆腐花*</t>
    <phoneticPr fontId="1" type="noConversion"/>
  </si>
  <si>
    <t>油条*</t>
    <phoneticPr fontId="1" type="noConversion"/>
  </si>
  <si>
    <t>糖糕*</t>
    <phoneticPr fontId="1" type="noConversion"/>
  </si>
  <si>
    <t>锅贴*</t>
    <phoneticPr fontId="1" type="noConversion"/>
  </si>
  <si>
    <t>紫薯糯米滋*</t>
    <phoneticPr fontId="1" type="noConversion"/>
  </si>
  <si>
    <t>生煎*</t>
    <phoneticPr fontId="1" type="noConversion"/>
  </si>
  <si>
    <t>酱香饼*</t>
    <phoneticPr fontId="1" type="noConversion"/>
  </si>
  <si>
    <t>小馄饨*</t>
    <phoneticPr fontId="1" type="noConversion"/>
  </si>
  <si>
    <t>烧卖*</t>
    <phoneticPr fontId="1" type="noConversion"/>
  </si>
  <si>
    <t>备注：每天提供两款粥类。打“*”的想吃的要牢记时间表。</t>
    <phoneticPr fontId="1" type="noConversion"/>
  </si>
  <si>
    <t>特色手擀面（零陵食堂）</t>
    <phoneticPr fontId="1" type="noConversion"/>
  </si>
  <si>
    <t>品 种</t>
    <phoneticPr fontId="1" type="noConversion"/>
  </si>
  <si>
    <t>售 价</t>
    <phoneticPr fontId="1" type="noConversion"/>
  </si>
  <si>
    <t>品 种</t>
    <phoneticPr fontId="1" type="noConversion"/>
  </si>
  <si>
    <t>售 价</t>
    <phoneticPr fontId="1" type="noConversion"/>
  </si>
  <si>
    <t>牛肉拌面</t>
    <phoneticPr fontId="1" type="noConversion"/>
  </si>
  <si>
    <t>肉酱拌面</t>
    <phoneticPr fontId="1" type="noConversion"/>
  </si>
  <si>
    <t>酸菜肉丝拌面</t>
    <phoneticPr fontId="1" type="noConversion"/>
  </si>
  <si>
    <t>16元</t>
    <phoneticPr fontId="1" type="noConversion"/>
  </si>
  <si>
    <t>12元</t>
    <phoneticPr fontId="1" type="noConversion"/>
  </si>
  <si>
    <t>10元</t>
    <phoneticPr fontId="1" type="noConversion"/>
  </si>
  <si>
    <t>牛肉汤面</t>
    <phoneticPr fontId="1" type="noConversion"/>
  </si>
  <si>
    <t>肉酱汤面</t>
    <phoneticPr fontId="1" type="noConversion"/>
  </si>
  <si>
    <t>酸菜肉丝汤面</t>
    <phoneticPr fontId="1" type="noConversion"/>
  </si>
  <si>
    <t>红烧肉圆</t>
    <phoneticPr fontId="1" type="noConversion"/>
  </si>
  <si>
    <t>洋葱青椒鸡丝</t>
    <phoneticPr fontId="1" type="noConversion"/>
  </si>
  <si>
    <t>红焖猪爪</t>
    <phoneticPr fontId="1" type="noConversion"/>
  </si>
  <si>
    <t>清蒸鳊鱼</t>
    <phoneticPr fontId="1" type="noConversion"/>
  </si>
  <si>
    <t>番茄炒蛋</t>
    <phoneticPr fontId="1" type="noConversion"/>
  </si>
  <si>
    <t>咸菜粉皮</t>
    <phoneticPr fontId="1" type="noConversion"/>
  </si>
  <si>
    <t>油豆腐塞肉</t>
    <phoneticPr fontId="1" type="noConversion"/>
  </si>
  <si>
    <t>咖喱土豆鸡块</t>
    <phoneticPr fontId="1" type="noConversion"/>
  </si>
  <si>
    <t>花菜肉片</t>
    <phoneticPr fontId="1" type="noConversion"/>
  </si>
  <si>
    <t>西葫芦肉片</t>
    <phoneticPr fontId="1" type="noConversion"/>
  </si>
  <si>
    <t>清炒青菜</t>
    <phoneticPr fontId="1" type="noConversion"/>
  </si>
  <si>
    <t>麻辣豆腐</t>
    <phoneticPr fontId="1" type="noConversion"/>
  </si>
  <si>
    <t>青椒土豆肉片</t>
    <phoneticPr fontId="1" type="noConversion"/>
  </si>
  <si>
    <t>酸辣海带丝</t>
    <phoneticPr fontId="1" type="noConversion"/>
  </si>
  <si>
    <t>炒食素</t>
    <phoneticPr fontId="1" type="noConversion"/>
  </si>
  <si>
    <t>芹菜干丝</t>
    <phoneticPr fontId="1" type="noConversion"/>
  </si>
  <si>
    <t>油炸臭豆腐</t>
    <phoneticPr fontId="1" type="noConversion"/>
  </si>
  <si>
    <t>蒜香菠菜</t>
    <phoneticPr fontId="1" type="noConversion"/>
  </si>
  <si>
    <t>酱鸭腿</t>
    <phoneticPr fontId="1" type="noConversion"/>
  </si>
  <si>
    <t>油面筋塞肉</t>
    <phoneticPr fontId="1" type="noConversion"/>
  </si>
  <si>
    <t>红烧大排</t>
    <phoneticPr fontId="1" type="noConversion"/>
  </si>
  <si>
    <t>宫保鸡丁</t>
    <phoneticPr fontId="1" type="noConversion"/>
  </si>
  <si>
    <t>洋葱牛肉粉丝</t>
    <phoneticPr fontId="1" type="noConversion"/>
  </si>
  <si>
    <t>酸菜鱼片</t>
    <phoneticPr fontId="1" type="noConversion"/>
  </si>
  <si>
    <t>炸鱼排</t>
    <phoneticPr fontId="1" type="noConversion"/>
  </si>
  <si>
    <t>糖醋小排</t>
    <phoneticPr fontId="1" type="noConversion"/>
  </si>
  <si>
    <t>莴笋杏鲍菇</t>
    <phoneticPr fontId="1" type="noConversion"/>
  </si>
  <si>
    <t>辣子鸡块</t>
    <phoneticPr fontId="1" type="noConversion"/>
  </si>
  <si>
    <t>麻辣年糕鸡块</t>
    <phoneticPr fontId="1" type="noConversion"/>
  </si>
  <si>
    <t>糖醋藕片</t>
    <phoneticPr fontId="1" type="noConversion"/>
  </si>
  <si>
    <t>五彩豆腐</t>
    <phoneticPr fontId="1" type="noConversion"/>
  </si>
  <si>
    <t>炒卷心菜</t>
    <phoneticPr fontId="1" type="noConversion"/>
  </si>
  <si>
    <t>清炒青菜</t>
    <phoneticPr fontId="1" type="noConversion"/>
  </si>
  <si>
    <t>土豆肉片</t>
    <phoneticPr fontId="1" type="noConversion"/>
  </si>
  <si>
    <t>韭黄炒蛋</t>
    <phoneticPr fontId="1" type="noConversion"/>
  </si>
  <si>
    <t>清蒸蛋饺</t>
    <phoneticPr fontId="1" type="noConversion"/>
  </si>
  <si>
    <t>红烧鱼块</t>
    <phoneticPr fontId="1" type="noConversion"/>
  </si>
  <si>
    <t>洋葱鸭块</t>
    <phoneticPr fontId="1" type="noConversion"/>
  </si>
  <si>
    <t>五香带鱼</t>
    <phoneticPr fontId="1" type="noConversion"/>
  </si>
  <si>
    <t>咖喱牛肉土豆</t>
    <phoneticPr fontId="1" type="noConversion"/>
  </si>
  <si>
    <t>茭白青椒牛肉</t>
    <phoneticPr fontId="1" type="noConversion"/>
  </si>
  <si>
    <t>西兰花木耳</t>
    <phoneticPr fontId="1" type="noConversion"/>
  </si>
  <si>
    <t>西葫芦炒蛋</t>
    <phoneticPr fontId="1" type="noConversion"/>
  </si>
  <si>
    <t>辣味鸡腿</t>
    <phoneticPr fontId="1" type="noConversion"/>
  </si>
  <si>
    <t>鱼香茄子</t>
    <phoneticPr fontId="1" type="noConversion"/>
  </si>
  <si>
    <t>清炒菜苋</t>
    <phoneticPr fontId="1" type="noConversion"/>
  </si>
  <si>
    <t>葱油南瓜</t>
    <phoneticPr fontId="1" type="noConversion"/>
  </si>
  <si>
    <t>虾皮冬瓜</t>
    <phoneticPr fontId="1" type="noConversion"/>
  </si>
  <si>
    <t>白菜面筋</t>
    <phoneticPr fontId="1" type="noConversion"/>
  </si>
  <si>
    <t>红烧油豆腐</t>
    <phoneticPr fontId="1" type="noConversion"/>
  </si>
  <si>
    <t>红烧肉</t>
    <phoneticPr fontId="1" type="noConversion"/>
  </si>
  <si>
    <t>辣酱</t>
    <phoneticPr fontId="1" type="noConversion"/>
  </si>
  <si>
    <t>红烧鳊鱼</t>
    <phoneticPr fontId="1" type="noConversion"/>
  </si>
  <si>
    <t>地三鲜</t>
    <phoneticPr fontId="1" type="noConversion"/>
  </si>
  <si>
    <t>糖醋小排</t>
    <phoneticPr fontId="1" type="noConversion"/>
  </si>
  <si>
    <t>红烧猪爪</t>
    <phoneticPr fontId="1" type="noConversion"/>
  </si>
  <si>
    <t>青椒杏鲍菇</t>
    <phoneticPr fontId="1" type="noConversion"/>
  </si>
  <si>
    <t>黄豆芽油豆腐</t>
    <phoneticPr fontId="1" type="noConversion"/>
  </si>
  <si>
    <t>韭菜干丝</t>
    <phoneticPr fontId="1" type="noConversion"/>
  </si>
  <si>
    <t>白菜面筋</t>
    <phoneticPr fontId="1" type="noConversion"/>
  </si>
  <si>
    <t>青椒土豆丝</t>
    <phoneticPr fontId="1" type="noConversion"/>
  </si>
  <si>
    <t>麻辣豆腐</t>
    <phoneticPr fontId="1" type="noConversion"/>
  </si>
  <si>
    <t>红烧鸡翅根</t>
    <phoneticPr fontId="1" type="noConversion"/>
  </si>
  <si>
    <t>炸鸡排</t>
    <phoneticPr fontId="1" type="noConversion"/>
  </si>
  <si>
    <t>清炒青菜</t>
    <phoneticPr fontId="1" type="noConversion"/>
  </si>
  <si>
    <t>红烧素火腿</t>
    <phoneticPr fontId="1" type="noConversion"/>
  </si>
  <si>
    <t>油焖笋</t>
    <phoneticPr fontId="1" type="noConversion"/>
  </si>
  <si>
    <t>咖喱土豆鸡块</t>
    <phoneticPr fontId="1" type="noConversion"/>
  </si>
  <si>
    <t>酱肉丁</t>
    <phoneticPr fontId="1" type="noConversion"/>
  </si>
  <si>
    <t>红烧大排</t>
    <phoneticPr fontId="1" type="noConversion"/>
  </si>
  <si>
    <t>麻辣鸡丝</t>
    <phoneticPr fontId="1" type="noConversion"/>
  </si>
  <si>
    <t>茄汁小鲳鱼</t>
    <phoneticPr fontId="1" type="noConversion"/>
  </si>
  <si>
    <t>五香豆腐干</t>
    <phoneticPr fontId="1" type="noConversion"/>
  </si>
  <si>
    <t>辣子鸡块</t>
    <phoneticPr fontId="1" type="noConversion"/>
  </si>
  <si>
    <t>油焖大虾</t>
    <phoneticPr fontId="1" type="noConversion"/>
  </si>
  <si>
    <t>肉末蒸咸蛋</t>
    <phoneticPr fontId="1" type="noConversion"/>
  </si>
  <si>
    <t>红烧萝卜</t>
    <phoneticPr fontId="1" type="noConversion"/>
  </si>
  <si>
    <t>酸辣卷心菜</t>
    <phoneticPr fontId="1" type="noConversion"/>
  </si>
  <si>
    <t>粉丝肉末</t>
    <phoneticPr fontId="1" type="noConversion"/>
  </si>
  <si>
    <t>莴笋肉片</t>
    <phoneticPr fontId="1" type="noConversion"/>
  </si>
  <si>
    <t>白灼西兰花</t>
    <phoneticPr fontId="1" type="noConversion"/>
  </si>
  <si>
    <t>芹菜干丝</t>
    <phoneticPr fontId="1" type="noConversion"/>
  </si>
  <si>
    <t>四喜烤麸</t>
    <phoneticPr fontId="1" type="noConversion"/>
  </si>
  <si>
    <t>毛豆冬瓜</t>
    <phoneticPr fontId="1" type="noConversion"/>
  </si>
  <si>
    <t>香酥小牛排</t>
    <phoneticPr fontId="1" type="noConversion"/>
  </si>
  <si>
    <t>目鱼条烧肉</t>
    <phoneticPr fontId="1" type="noConversion"/>
  </si>
  <si>
    <t>葱烤鲫鱼</t>
    <phoneticPr fontId="1" type="noConversion"/>
  </si>
  <si>
    <t>青豆虾仁</t>
    <phoneticPr fontId="1" type="noConversion"/>
  </si>
  <si>
    <t>酒香草头</t>
    <phoneticPr fontId="1" type="noConversion"/>
  </si>
  <si>
    <t>蒜泥生菜</t>
    <phoneticPr fontId="1" type="noConversion"/>
  </si>
  <si>
    <t>糟溜鱼片</t>
    <phoneticPr fontId="1" type="noConversion"/>
  </si>
  <si>
    <t>叉烧肉</t>
    <phoneticPr fontId="1" type="noConversion"/>
  </si>
  <si>
    <t>蒜烤鸡块</t>
    <phoneticPr fontId="1" type="noConversion"/>
  </si>
  <si>
    <t>葱油大虾</t>
    <phoneticPr fontId="1" type="noConversion"/>
  </si>
  <si>
    <t>蒜香豇豆</t>
    <phoneticPr fontId="1" type="noConversion"/>
  </si>
  <si>
    <t>腊肉荷兰豆</t>
    <phoneticPr fontId="1" type="noConversion"/>
  </si>
  <si>
    <t>干煎带鱼</t>
    <phoneticPr fontId="1" type="noConversion"/>
  </si>
  <si>
    <t>香辣鸡翅根</t>
    <phoneticPr fontId="1" type="noConversion"/>
  </si>
  <si>
    <t>红烧鲳鱼</t>
    <phoneticPr fontId="1" type="noConversion"/>
  </si>
  <si>
    <t>青椒目鱼条</t>
    <phoneticPr fontId="1" type="noConversion"/>
  </si>
  <si>
    <t>蒜泥西兰花</t>
    <phoneticPr fontId="1" type="noConversion"/>
  </si>
  <si>
    <t>木耳山药</t>
    <phoneticPr fontId="1" type="noConversion"/>
  </si>
  <si>
    <t>木耳山药</t>
    <phoneticPr fontId="1" type="noConversion"/>
  </si>
  <si>
    <t>红烩牛腩</t>
    <phoneticPr fontId="1" type="noConversion"/>
  </si>
  <si>
    <t>咕咾肉</t>
    <phoneticPr fontId="1" type="noConversion"/>
  </si>
  <si>
    <t>黑虎虾</t>
    <phoneticPr fontId="1" type="noConversion"/>
  </si>
  <si>
    <t>三色鱼丁</t>
    <phoneticPr fontId="1" type="noConversion"/>
  </si>
  <si>
    <t>水煮鱼片</t>
    <phoneticPr fontId="1" type="noConversion"/>
  </si>
  <si>
    <t>茄汁排条</t>
    <phoneticPr fontId="1" type="noConversion"/>
  </si>
  <si>
    <t>烂糊鳝丝</t>
    <phoneticPr fontId="1" type="noConversion"/>
  </si>
  <si>
    <t>蒜香西兰花</t>
    <phoneticPr fontId="1" type="noConversion"/>
  </si>
  <si>
    <t>大盘鸡*</t>
    <phoneticPr fontId="1" type="noConversion"/>
  </si>
  <si>
    <t>肉丝炒面*</t>
    <phoneticPr fontId="1" type="noConversion"/>
  </si>
  <si>
    <t>蛤蜊炖蛋*</t>
    <phoneticPr fontId="1" type="noConversion"/>
  </si>
  <si>
    <t>麻辣牛肉*</t>
    <phoneticPr fontId="1" type="noConversion"/>
  </si>
  <si>
    <t>蒜香骨*</t>
    <phoneticPr fontId="1" type="noConversion"/>
  </si>
  <si>
    <t>咕咾肉</t>
    <phoneticPr fontId="1" type="noConversion"/>
  </si>
  <si>
    <t>雪花鱼排</t>
    <phoneticPr fontId="1" type="noConversion"/>
  </si>
  <si>
    <t>椒盐虾</t>
    <phoneticPr fontId="1" type="noConversion"/>
  </si>
  <si>
    <t>辣子鸡块</t>
    <phoneticPr fontId="1" type="noConversion"/>
  </si>
  <si>
    <t>腊肉荷兰豆</t>
    <phoneticPr fontId="1" type="noConversion"/>
  </si>
  <si>
    <t>蒜香豇豆</t>
    <phoneticPr fontId="1" type="noConversion"/>
  </si>
  <si>
    <t>青椒目鱼条</t>
    <phoneticPr fontId="1" type="noConversion"/>
  </si>
  <si>
    <t>叉烧肉</t>
    <phoneticPr fontId="1" type="noConversion"/>
  </si>
  <si>
    <t>小牛排</t>
    <phoneticPr fontId="1" type="noConversion"/>
  </si>
  <si>
    <t>烂糊鳝丝</t>
    <phoneticPr fontId="1" type="noConversion"/>
  </si>
  <si>
    <t>酒香草头</t>
    <phoneticPr fontId="1" type="noConversion"/>
  </si>
  <si>
    <t>山药木耳</t>
    <phoneticPr fontId="1" type="noConversion"/>
  </si>
  <si>
    <t>红烩牛腩</t>
    <phoneticPr fontId="1" type="noConversion"/>
  </si>
  <si>
    <t>茄汁排条</t>
    <phoneticPr fontId="1" type="noConversion"/>
  </si>
  <si>
    <t>水煮鱼片</t>
    <phoneticPr fontId="1" type="noConversion"/>
  </si>
  <si>
    <t>干烧大虾</t>
    <phoneticPr fontId="1" type="noConversion"/>
  </si>
  <si>
    <t>白灼西兰花</t>
    <phoneticPr fontId="1" type="noConversion"/>
  </si>
  <si>
    <t>清炒生菜</t>
    <phoneticPr fontId="1" type="noConversion"/>
  </si>
  <si>
    <t>糟溜鱼片</t>
    <phoneticPr fontId="1" type="noConversion"/>
  </si>
  <si>
    <t>青豆虾仁</t>
    <phoneticPr fontId="1" type="noConversion"/>
  </si>
  <si>
    <t>椒盐排条</t>
    <phoneticPr fontId="1" type="noConversion"/>
  </si>
  <si>
    <t>葱油大虾</t>
    <phoneticPr fontId="1" type="noConversion"/>
  </si>
  <si>
    <t>腊肉荷兰豆</t>
    <phoneticPr fontId="1" type="noConversion"/>
  </si>
  <si>
    <t>清炒菠菜</t>
    <phoneticPr fontId="1" type="noConversion"/>
  </si>
  <si>
    <t>蚝油牛肉</t>
    <phoneticPr fontId="1" type="noConversion"/>
  </si>
  <si>
    <t>雪菜目鱼</t>
    <phoneticPr fontId="1" type="noConversion"/>
  </si>
  <si>
    <t>三色鱼丁</t>
    <phoneticPr fontId="1" type="noConversion"/>
  </si>
  <si>
    <t>炸鸡腿</t>
    <phoneticPr fontId="1" type="noConversion"/>
  </si>
  <si>
    <t>蒜香豇豆</t>
    <phoneticPr fontId="1" type="noConversion"/>
  </si>
  <si>
    <t>酒香草头</t>
    <phoneticPr fontId="1" type="noConversion"/>
  </si>
  <si>
    <t>大盘鸡*</t>
    <phoneticPr fontId="1" type="noConversion"/>
  </si>
  <si>
    <t>红烧大排</t>
    <phoneticPr fontId="1" type="noConversion"/>
  </si>
  <si>
    <t>麻辣鸡丝</t>
    <phoneticPr fontId="1" type="noConversion"/>
  </si>
  <si>
    <t>红烧小鲳鱼</t>
    <phoneticPr fontId="1" type="noConversion"/>
  </si>
  <si>
    <t>备注：“*”的想吃的记下时间，客饭菜肴从上述品种中选择，晚餐品种会相应减少；</t>
    <phoneticPr fontId="1" type="noConversion"/>
  </si>
  <si>
    <t>酱鸭腿*</t>
    <phoneticPr fontId="1" type="noConversion"/>
  </si>
  <si>
    <t>五香兰花干</t>
    <phoneticPr fontId="1" type="noConversion"/>
  </si>
  <si>
    <t>油炸大虾</t>
    <phoneticPr fontId="1" type="noConversion"/>
  </si>
  <si>
    <t>肉末蒸咸蛋</t>
    <phoneticPr fontId="1" type="noConversion"/>
  </si>
  <si>
    <t>红烧萝卜</t>
    <phoneticPr fontId="1" type="noConversion"/>
  </si>
  <si>
    <t>粉丝肉末</t>
    <phoneticPr fontId="1" type="noConversion"/>
  </si>
  <si>
    <t>番茄炒蛋</t>
    <phoneticPr fontId="1" type="noConversion"/>
  </si>
  <si>
    <t>莴笋肉片</t>
    <phoneticPr fontId="1" type="noConversion"/>
  </si>
  <si>
    <t>炒青菜</t>
    <phoneticPr fontId="1" type="noConversion"/>
  </si>
  <si>
    <t>芹菜干丝</t>
    <phoneticPr fontId="1" type="noConversion"/>
  </si>
  <si>
    <t>四喜烤麸</t>
    <phoneticPr fontId="1" type="noConversion"/>
  </si>
  <si>
    <t>毛豆冬瓜</t>
    <phoneticPr fontId="1" type="noConversion"/>
  </si>
  <si>
    <t>油焖笋</t>
    <phoneticPr fontId="1" type="noConversion"/>
  </si>
  <si>
    <t>蒜泥生菜</t>
    <phoneticPr fontId="1" type="noConversion"/>
  </si>
  <si>
    <t>酸辣土豆丝</t>
    <phoneticPr fontId="1" type="noConversion"/>
  </si>
  <si>
    <t>蒜香骨*</t>
    <phoneticPr fontId="1" type="noConversion"/>
  </si>
  <si>
    <t>红烧肉</t>
    <phoneticPr fontId="1" type="noConversion"/>
  </si>
  <si>
    <t>清蒸蛋饺</t>
    <phoneticPr fontId="1" type="noConversion"/>
  </si>
  <si>
    <t>红烧鱼块</t>
    <phoneticPr fontId="1" type="noConversion"/>
  </si>
  <si>
    <t>洋葱鸡块</t>
    <phoneticPr fontId="1" type="noConversion"/>
  </si>
  <si>
    <t>红烧鳊鱼</t>
    <phoneticPr fontId="1" type="noConversion"/>
  </si>
  <si>
    <t>咖喱土豆牛肉*</t>
    <phoneticPr fontId="1" type="noConversion"/>
  </si>
  <si>
    <t>茭白肉丝</t>
    <phoneticPr fontId="1" type="noConversion"/>
  </si>
  <si>
    <t>花菜肉片</t>
    <phoneticPr fontId="1" type="noConversion"/>
  </si>
  <si>
    <t>西葫芦炒蛋</t>
    <phoneticPr fontId="1" type="noConversion"/>
  </si>
  <si>
    <t>西兰花木耳</t>
    <phoneticPr fontId="1" type="noConversion"/>
  </si>
  <si>
    <t>炒三鲜</t>
    <phoneticPr fontId="1" type="noConversion"/>
  </si>
  <si>
    <t>炸鸡排</t>
    <phoneticPr fontId="1" type="noConversion"/>
  </si>
  <si>
    <t>辣味茄子</t>
    <phoneticPr fontId="1" type="noConversion"/>
  </si>
  <si>
    <t>清炒菜苋</t>
    <phoneticPr fontId="1" type="noConversion"/>
  </si>
  <si>
    <t>辣味鸡腿</t>
    <phoneticPr fontId="1" type="noConversion"/>
  </si>
  <si>
    <t>葱油南瓜</t>
    <phoneticPr fontId="1" type="noConversion"/>
  </si>
  <si>
    <t>虾皮冬瓜</t>
    <phoneticPr fontId="1" type="noConversion"/>
  </si>
  <si>
    <t>红烧素火腿</t>
    <phoneticPr fontId="1" type="noConversion"/>
  </si>
  <si>
    <t>麻辣牛肉*</t>
    <phoneticPr fontId="1" type="noConversion"/>
  </si>
  <si>
    <t>酱鸭腿*</t>
    <phoneticPr fontId="1" type="noConversion"/>
  </si>
  <si>
    <t>油面筋塞肉</t>
    <phoneticPr fontId="1" type="noConversion"/>
  </si>
  <si>
    <t>红烧大排</t>
    <phoneticPr fontId="1" type="noConversion"/>
  </si>
  <si>
    <t>宫保鸡丁</t>
    <phoneticPr fontId="1" type="noConversion"/>
  </si>
  <si>
    <t>水煮牛肉</t>
    <phoneticPr fontId="1" type="noConversion"/>
  </si>
  <si>
    <t>炸鱼排</t>
    <phoneticPr fontId="1" type="noConversion"/>
  </si>
  <si>
    <t>麻辣豆腐</t>
    <phoneticPr fontId="1" type="noConversion"/>
  </si>
  <si>
    <t>酸菜牛肉*</t>
    <phoneticPr fontId="1" type="noConversion"/>
  </si>
  <si>
    <t>粉皮咸菜</t>
    <phoneticPr fontId="1" type="noConversion"/>
  </si>
  <si>
    <t>青椒干丝</t>
    <phoneticPr fontId="1" type="noConversion"/>
  </si>
  <si>
    <t>西葫芦肉片</t>
    <phoneticPr fontId="1" type="noConversion"/>
  </si>
  <si>
    <t>炒食素</t>
    <phoneticPr fontId="1" type="noConversion"/>
  </si>
  <si>
    <t>芹菜干丝</t>
    <phoneticPr fontId="1" type="noConversion"/>
  </si>
  <si>
    <t>油炸臭豆腐*</t>
    <phoneticPr fontId="1" type="noConversion"/>
  </si>
  <si>
    <t>荠菜豆腐</t>
    <phoneticPr fontId="1" type="noConversion"/>
  </si>
  <si>
    <t>蒜泥菠菜</t>
    <phoneticPr fontId="1" type="noConversion"/>
  </si>
  <si>
    <t>肉丝炒面*</t>
    <phoneticPr fontId="1" type="noConversion"/>
  </si>
  <si>
    <t>炒辣酱</t>
    <phoneticPr fontId="1" type="noConversion"/>
  </si>
  <si>
    <t>红烧鳊鱼</t>
    <phoneticPr fontId="1" type="noConversion"/>
  </si>
  <si>
    <t>地三鲜</t>
    <phoneticPr fontId="1" type="noConversion"/>
  </si>
  <si>
    <t>糖醋小排</t>
    <phoneticPr fontId="1" type="noConversion"/>
  </si>
  <si>
    <t>红烧猪蹄</t>
    <phoneticPr fontId="1" type="noConversion"/>
  </si>
  <si>
    <t>青椒杏鲍菇</t>
    <phoneticPr fontId="1" type="noConversion"/>
  </si>
  <si>
    <t>青椒土豆</t>
    <phoneticPr fontId="1" type="noConversion"/>
  </si>
  <si>
    <t>竹笋肉片</t>
    <phoneticPr fontId="1" type="noConversion"/>
  </si>
  <si>
    <t>年糕鸡块*</t>
    <phoneticPr fontId="1" type="noConversion"/>
  </si>
  <si>
    <t>番茄炒蛋</t>
    <phoneticPr fontId="1" type="noConversion"/>
  </si>
  <si>
    <t>韭菜干丝</t>
    <phoneticPr fontId="1" type="noConversion"/>
  </si>
  <si>
    <t>清炒青菜</t>
    <phoneticPr fontId="1" type="noConversion"/>
  </si>
  <si>
    <t>鱼香茄子</t>
    <phoneticPr fontId="1" type="noConversion"/>
  </si>
  <si>
    <t>炒卷心菜</t>
    <phoneticPr fontId="1" type="noConversion"/>
  </si>
  <si>
    <t>西兰花木耳</t>
    <phoneticPr fontId="1" type="noConversion"/>
  </si>
  <si>
    <t>蛤蜊炖蛋*</t>
    <phoneticPr fontId="1" type="noConversion"/>
  </si>
  <si>
    <t>鸡米花</t>
    <phoneticPr fontId="1" type="noConversion"/>
  </si>
  <si>
    <t>清蒸草鱼</t>
    <phoneticPr fontId="1" type="noConversion"/>
  </si>
  <si>
    <t>麻辣鸡片</t>
    <phoneticPr fontId="1" type="noConversion"/>
  </si>
  <si>
    <t>京葱肉丝</t>
    <phoneticPr fontId="1" type="noConversion"/>
  </si>
  <si>
    <t>麻辣豆腐</t>
    <phoneticPr fontId="1" type="noConversion"/>
  </si>
  <si>
    <t>清炒粟米</t>
    <phoneticPr fontId="1" type="noConversion"/>
  </si>
  <si>
    <t>蒜香生菜</t>
    <phoneticPr fontId="1" type="noConversion"/>
  </si>
  <si>
    <t>红烧素鸡</t>
    <phoneticPr fontId="1" type="noConversion"/>
  </si>
  <si>
    <t>青椒土豆丝</t>
    <phoneticPr fontId="1" type="noConversion"/>
  </si>
  <si>
    <t>黄瓜炒蛋</t>
    <phoneticPr fontId="1" type="noConversion"/>
  </si>
  <si>
    <t>辣味海带丝</t>
    <phoneticPr fontId="1" type="noConversion"/>
  </si>
  <si>
    <t>清炒青菜</t>
    <phoneticPr fontId="1" type="noConversion"/>
  </si>
  <si>
    <t>莴笋炒蛋</t>
    <phoneticPr fontId="1" type="noConversion"/>
  </si>
  <si>
    <t>黄豆芽油豆腐</t>
    <phoneticPr fontId="1" type="noConversion"/>
  </si>
  <si>
    <t>红烧油片</t>
    <phoneticPr fontId="1" type="noConversion"/>
  </si>
  <si>
    <t>小馄饨*</t>
    <phoneticPr fontId="1" type="noConversion"/>
  </si>
  <si>
    <t>锅贴*</t>
    <phoneticPr fontId="1" type="noConversion"/>
  </si>
  <si>
    <t>春卷*</t>
    <phoneticPr fontId="1" type="noConversion"/>
  </si>
  <si>
    <t>清水蛋糕*</t>
    <phoneticPr fontId="1" type="noConversion"/>
  </si>
  <si>
    <t>奶黄包*</t>
    <phoneticPr fontId="1" type="noConversion"/>
  </si>
  <si>
    <t>粉丝煎包</t>
    <phoneticPr fontId="1" type="noConversion"/>
  </si>
  <si>
    <t>油条*</t>
    <phoneticPr fontId="1" type="noConversion"/>
  </si>
  <si>
    <t>豆腐花*</t>
    <phoneticPr fontId="1" type="noConversion"/>
  </si>
  <si>
    <t>生煎*</t>
    <phoneticPr fontId="1" type="noConversion"/>
  </si>
  <si>
    <t>蛋挞*</t>
    <phoneticPr fontId="1" type="noConversion"/>
  </si>
  <si>
    <t>粢饭团*</t>
    <phoneticPr fontId="1" type="noConversion"/>
  </si>
  <si>
    <t>红糖发糕*</t>
    <phoneticPr fontId="1" type="noConversion"/>
  </si>
  <si>
    <t>小馄饨*</t>
    <phoneticPr fontId="1" type="noConversion"/>
  </si>
  <si>
    <t>麻球</t>
    <phoneticPr fontId="1" type="noConversion"/>
  </si>
  <si>
    <t>葱油饼</t>
    <phoneticPr fontId="1" type="noConversion"/>
  </si>
  <si>
    <t>油橙子</t>
    <phoneticPr fontId="1" type="noConversion"/>
  </si>
  <si>
    <t>生煎*</t>
    <phoneticPr fontId="1" type="noConversion"/>
  </si>
  <si>
    <t>鸡蛋饼</t>
    <phoneticPr fontId="1" type="noConversion"/>
  </si>
  <si>
    <t>蛋挞*</t>
    <phoneticPr fontId="1" type="noConversion"/>
  </si>
  <si>
    <t>棉花包</t>
    <phoneticPr fontId="1" type="noConversion"/>
  </si>
  <si>
    <t>香脆肉饼*</t>
    <phoneticPr fontId="1" type="noConversion"/>
  </si>
  <si>
    <t>南瓜饼</t>
    <phoneticPr fontId="1" type="noConversion"/>
  </si>
  <si>
    <t>土豆饼</t>
    <phoneticPr fontId="1" type="noConversion"/>
  </si>
  <si>
    <t>烧卖*</t>
    <phoneticPr fontId="1" type="noConversion"/>
  </si>
  <si>
    <t>锅贴*</t>
    <phoneticPr fontId="1" type="noConversion"/>
  </si>
  <si>
    <t>萝卜糕*</t>
    <phoneticPr fontId="1" type="noConversion"/>
  </si>
  <si>
    <t>小馄饨*</t>
    <phoneticPr fontId="1" type="noConversion"/>
  </si>
  <si>
    <t>太阳饼</t>
    <phoneticPr fontId="1" type="noConversion"/>
  </si>
  <si>
    <t>粉丝煎包</t>
    <phoneticPr fontId="1" type="noConversion"/>
  </si>
  <si>
    <t>春卷</t>
    <phoneticPr fontId="1" type="noConversion"/>
  </si>
  <si>
    <t>工作日早餐（汾阳学生食堂）</t>
    <phoneticPr fontId="1" type="noConversion"/>
  </si>
  <si>
    <t>工作日菜单（汾阳学生食堂）</t>
    <phoneticPr fontId="1" type="noConversion"/>
  </si>
  <si>
    <t>葱油芋艿</t>
    <phoneticPr fontId="1" type="noConversion"/>
  </si>
  <si>
    <t>青豆虾仁</t>
    <phoneticPr fontId="1" type="noConversion"/>
  </si>
  <si>
    <t>干煎带鱼</t>
    <phoneticPr fontId="1" type="noConversion"/>
  </si>
  <si>
    <t>腊肉荷兰豆</t>
    <phoneticPr fontId="1" type="noConversion"/>
  </si>
  <si>
    <t>蒜泥菠菜</t>
    <phoneticPr fontId="1" type="noConversion"/>
  </si>
  <si>
    <t>雪花鱼排</t>
    <phoneticPr fontId="1" type="noConversion"/>
  </si>
  <si>
    <t>蒜香烤鸡肉</t>
    <phoneticPr fontId="1" type="noConversion"/>
  </si>
  <si>
    <t>酒香草头</t>
    <phoneticPr fontId="1" type="noConversion"/>
  </si>
  <si>
    <t>蒜泥豇豆</t>
    <phoneticPr fontId="1" type="noConversion"/>
  </si>
  <si>
    <t>青椒目鱼条</t>
    <phoneticPr fontId="1" type="noConversion"/>
  </si>
  <si>
    <t>白灼西兰花</t>
    <phoneticPr fontId="1" type="noConversion"/>
  </si>
  <si>
    <t>木耳山药</t>
    <phoneticPr fontId="1" type="noConversion"/>
  </si>
  <si>
    <t>小牛排</t>
    <phoneticPr fontId="1" type="noConversion"/>
  </si>
  <si>
    <t>糟溜鱼片</t>
    <phoneticPr fontId="1" type="noConversion"/>
  </si>
  <si>
    <t>蒜泥豇豆</t>
    <phoneticPr fontId="1" type="noConversion"/>
  </si>
  <si>
    <t>红烧鲫鱼</t>
    <phoneticPr fontId="1" type="noConversion"/>
  </si>
  <si>
    <t>干烧大虾</t>
    <phoneticPr fontId="1" type="noConversion"/>
  </si>
  <si>
    <t>茄汁排条</t>
    <phoneticPr fontId="1" type="noConversion"/>
  </si>
  <si>
    <t>香烤鸡翅*</t>
    <phoneticPr fontId="1" type="noConversion"/>
  </si>
  <si>
    <t>叉烧肉*</t>
    <phoneticPr fontId="1" type="noConversion"/>
  </si>
  <si>
    <t>红烩牛腩*</t>
    <phoneticPr fontId="1" type="noConversion"/>
  </si>
  <si>
    <t>三色鱼丁*</t>
    <phoneticPr fontId="1" type="noConversion"/>
  </si>
  <si>
    <t>烂糊鳝丝*</t>
    <phoneticPr fontId="1" type="noConversion"/>
  </si>
  <si>
    <t>青椒目鱼仔*</t>
    <phoneticPr fontId="1" type="noConversion"/>
  </si>
  <si>
    <t>咕咾肉*</t>
    <phoneticPr fontId="1" type="noConversion"/>
  </si>
  <si>
    <t>椒盐虾*</t>
    <phoneticPr fontId="1" type="noConversion"/>
  </si>
  <si>
    <t>茄汁鱼片</t>
    <phoneticPr fontId="1" type="noConversion"/>
  </si>
  <si>
    <t>山药木耳</t>
    <phoneticPr fontId="1" type="noConversion"/>
  </si>
  <si>
    <t>大盘鸡*</t>
    <phoneticPr fontId="1" type="noConversion"/>
  </si>
  <si>
    <t>酱鸭腿*</t>
    <phoneticPr fontId="1" type="noConversion"/>
  </si>
  <si>
    <t>洋葱鸡块</t>
    <phoneticPr fontId="1" type="noConversion"/>
  </si>
  <si>
    <t>红烧肉</t>
    <phoneticPr fontId="1" type="noConversion"/>
  </si>
  <si>
    <t>红烧香干</t>
    <phoneticPr fontId="1" type="noConversion"/>
  </si>
  <si>
    <t>红油豆腐</t>
    <phoneticPr fontId="1" type="noConversion"/>
  </si>
  <si>
    <t>清蒸鱼块</t>
    <phoneticPr fontId="1" type="noConversion"/>
  </si>
  <si>
    <t>水煮牛肉*</t>
    <phoneticPr fontId="1" type="noConversion"/>
  </si>
  <si>
    <t>青椒土豆</t>
    <phoneticPr fontId="1" type="noConversion"/>
  </si>
  <si>
    <t>韭菜绿豆芽</t>
    <phoneticPr fontId="1" type="noConversion"/>
  </si>
  <si>
    <t>炒素</t>
    <phoneticPr fontId="1" type="noConversion"/>
  </si>
  <si>
    <t>清炒青菜</t>
    <phoneticPr fontId="1" type="noConversion"/>
  </si>
  <si>
    <t>芹菜干丝</t>
    <phoneticPr fontId="1" type="noConversion"/>
  </si>
  <si>
    <t>白菜肉丝</t>
    <phoneticPr fontId="1" type="noConversion"/>
  </si>
  <si>
    <t>黄瓜炒蛋</t>
    <phoneticPr fontId="1" type="noConversion"/>
  </si>
  <si>
    <t>芹菜炒蛋</t>
    <phoneticPr fontId="1" type="noConversion"/>
  </si>
  <si>
    <t>油焖笋*</t>
    <phoneticPr fontId="1" type="noConversion"/>
  </si>
  <si>
    <t>葱油鸡腿</t>
    <phoneticPr fontId="1" type="noConversion"/>
  </si>
  <si>
    <t>清蒸蛋卷</t>
    <phoneticPr fontId="1" type="noConversion"/>
  </si>
  <si>
    <t>红烧鸭块</t>
    <phoneticPr fontId="1" type="noConversion"/>
  </si>
  <si>
    <t>红烧大排</t>
    <phoneticPr fontId="1" type="noConversion"/>
  </si>
  <si>
    <t>面筋塞肉</t>
    <phoneticPr fontId="1" type="noConversion"/>
  </si>
  <si>
    <t>炸鱼排</t>
    <phoneticPr fontId="1" type="noConversion"/>
  </si>
  <si>
    <t>玉米香脆</t>
    <phoneticPr fontId="1" type="noConversion"/>
  </si>
  <si>
    <t>年糕鸡块*</t>
    <phoneticPr fontId="1" type="noConversion"/>
  </si>
  <si>
    <t>咸菜粉皮</t>
    <phoneticPr fontId="1" type="noConversion"/>
  </si>
  <si>
    <t>炸臭豆腐</t>
    <phoneticPr fontId="1" type="noConversion"/>
  </si>
  <si>
    <t>蒜泥菠菜</t>
    <phoneticPr fontId="1" type="noConversion"/>
  </si>
  <si>
    <t>麻辣豇豆</t>
    <phoneticPr fontId="1" type="noConversion"/>
  </si>
  <si>
    <t>花菜肉片</t>
    <phoneticPr fontId="1" type="noConversion"/>
  </si>
  <si>
    <t>土豆肉片</t>
    <phoneticPr fontId="1" type="noConversion"/>
  </si>
  <si>
    <t>咖喱牛肉</t>
    <phoneticPr fontId="1" type="noConversion"/>
  </si>
  <si>
    <t>清炒青菜</t>
    <phoneticPr fontId="1" type="noConversion"/>
  </si>
  <si>
    <t>蛤蜊炖蛋*</t>
    <phoneticPr fontId="1" type="noConversion"/>
  </si>
  <si>
    <t>红烧鳊鱼</t>
    <phoneticPr fontId="1" type="noConversion"/>
  </si>
  <si>
    <t>番茄炒蛋</t>
    <phoneticPr fontId="1" type="noConversion"/>
  </si>
  <si>
    <t>莴笋炒蛋</t>
    <phoneticPr fontId="1" type="noConversion"/>
  </si>
  <si>
    <t>青椒鸡丝</t>
    <phoneticPr fontId="1" type="noConversion"/>
  </si>
  <si>
    <t>洋葱牛肉</t>
    <phoneticPr fontId="1" type="noConversion"/>
  </si>
  <si>
    <t>炸鸡排</t>
    <phoneticPr fontId="1" type="noConversion"/>
  </si>
  <si>
    <t>水煮牛肉</t>
    <phoneticPr fontId="1" type="noConversion"/>
  </si>
  <si>
    <t>酸菜鱼片*</t>
    <phoneticPr fontId="1" type="noConversion"/>
  </si>
  <si>
    <t>西葫芦炒虾皮</t>
    <phoneticPr fontId="1" type="noConversion"/>
  </si>
  <si>
    <t>洋葱炒蛋</t>
    <phoneticPr fontId="1" type="noConversion"/>
  </si>
  <si>
    <t>宫保鸡丁*</t>
    <phoneticPr fontId="1" type="noConversion"/>
  </si>
  <si>
    <t>青椒土豆丝</t>
    <phoneticPr fontId="1" type="noConversion"/>
  </si>
  <si>
    <t>咖喱鸡块</t>
    <phoneticPr fontId="1" type="noConversion"/>
  </si>
  <si>
    <t>五彩豆腐</t>
    <phoneticPr fontId="1" type="noConversion"/>
  </si>
  <si>
    <t>粉丝牛肉</t>
    <phoneticPr fontId="1" type="noConversion"/>
  </si>
  <si>
    <t>芹菜干丝</t>
    <phoneticPr fontId="1" type="noConversion"/>
  </si>
  <si>
    <t>蒜泥黄瓜</t>
    <phoneticPr fontId="1" type="noConversion"/>
  </si>
  <si>
    <t>麻辣牛肉*</t>
    <phoneticPr fontId="1" type="noConversion"/>
  </si>
  <si>
    <t>清蒸鱼块</t>
    <phoneticPr fontId="1" type="noConversion"/>
  </si>
  <si>
    <t>红烧带鱼*</t>
    <phoneticPr fontId="1" type="noConversion"/>
  </si>
  <si>
    <t>西葫芦炒蛋</t>
    <phoneticPr fontId="1" type="noConversion"/>
  </si>
  <si>
    <t>鱼香肉丝*</t>
    <phoneticPr fontId="1" type="noConversion"/>
  </si>
  <si>
    <t>红烧翅根</t>
    <phoneticPr fontId="1" type="noConversion"/>
  </si>
  <si>
    <t>洋葱鸭块</t>
    <phoneticPr fontId="1" type="noConversion"/>
  </si>
  <si>
    <t>肉末蒸咸蛋</t>
    <phoneticPr fontId="1" type="noConversion"/>
  </si>
  <si>
    <t>油焖笋*</t>
    <phoneticPr fontId="1" type="noConversion"/>
  </si>
  <si>
    <t>白菜贡丸</t>
    <phoneticPr fontId="1" type="noConversion"/>
  </si>
  <si>
    <t>青椒干丝</t>
    <phoneticPr fontId="1" type="noConversion"/>
  </si>
  <si>
    <t>肉末粉丝</t>
    <phoneticPr fontId="1" type="noConversion"/>
  </si>
  <si>
    <t>花菜肉片</t>
    <phoneticPr fontId="1" type="noConversion"/>
  </si>
  <si>
    <t>土豆鸡块</t>
    <phoneticPr fontId="1" type="noConversion"/>
  </si>
  <si>
    <t>蒜苗肉片</t>
    <phoneticPr fontId="1" type="noConversion"/>
  </si>
  <si>
    <t>冬瓜虾皮</t>
    <phoneticPr fontId="1" type="noConversion"/>
  </si>
  <si>
    <t>清炒青菜</t>
    <phoneticPr fontId="1" type="noConversion"/>
  </si>
  <si>
    <t>上海炒面*</t>
    <phoneticPr fontId="1" type="noConversion"/>
  </si>
  <si>
    <t>清蒸蛋饺</t>
    <phoneticPr fontId="1" type="noConversion"/>
  </si>
  <si>
    <t>咖喱牛肉</t>
    <phoneticPr fontId="1" type="noConversion"/>
  </si>
  <si>
    <t>茭白肉丝</t>
    <phoneticPr fontId="1" type="noConversion"/>
  </si>
  <si>
    <t>西兰花木耳</t>
    <phoneticPr fontId="1" type="noConversion"/>
  </si>
  <si>
    <t>麻辣鸡丝</t>
    <phoneticPr fontId="1" type="noConversion"/>
  </si>
  <si>
    <t>洋葱牛肉</t>
    <phoneticPr fontId="1" type="noConversion"/>
  </si>
  <si>
    <t>辣子鸡块*</t>
    <phoneticPr fontId="1" type="noConversion"/>
  </si>
  <si>
    <t>肉末粉丝</t>
    <phoneticPr fontId="1" type="noConversion"/>
  </si>
  <si>
    <t>肉糜炖蛋</t>
    <phoneticPr fontId="1" type="noConversion"/>
  </si>
  <si>
    <t>年糕鸡块</t>
    <phoneticPr fontId="1" type="noConversion"/>
  </si>
  <si>
    <t>红烧素鸡</t>
    <phoneticPr fontId="1" type="noConversion"/>
  </si>
  <si>
    <t>四喜烤麸</t>
    <phoneticPr fontId="1" type="noConversion"/>
  </si>
  <si>
    <t>白菜肉糜</t>
    <phoneticPr fontId="1" type="noConversion"/>
  </si>
  <si>
    <t>酸辣海带丝</t>
    <phoneticPr fontId="1" type="noConversion"/>
  </si>
  <si>
    <t>麻球</t>
    <phoneticPr fontId="1" type="noConversion"/>
  </si>
  <si>
    <t>腊肠糯米卷*</t>
    <phoneticPr fontId="1" type="noConversion"/>
  </si>
  <si>
    <t>热狗卷*</t>
    <phoneticPr fontId="1" type="noConversion"/>
  </si>
  <si>
    <t>蜂蜜蛋糕</t>
    <phoneticPr fontId="1" type="noConversion"/>
  </si>
  <si>
    <t>蛋皮包饭*</t>
    <phoneticPr fontId="1" type="noConversion"/>
  </si>
  <si>
    <t>土司*</t>
    <phoneticPr fontId="1" type="noConversion"/>
  </si>
  <si>
    <t>酱香饼*</t>
    <phoneticPr fontId="1" type="noConversion"/>
  </si>
  <si>
    <t>南瓜糯米滋</t>
    <phoneticPr fontId="1" type="noConversion"/>
  </si>
  <si>
    <t>韭菜煎包</t>
    <phoneticPr fontId="1" type="noConversion"/>
  </si>
  <si>
    <t>马蹄糕*</t>
    <phoneticPr fontId="1" type="noConversion"/>
  </si>
  <si>
    <t>春卷</t>
    <phoneticPr fontId="1" type="noConversion"/>
  </si>
  <si>
    <t>生煎*</t>
    <phoneticPr fontId="1" type="noConversion"/>
  </si>
  <si>
    <t>萝卜丝饼</t>
    <phoneticPr fontId="1" type="noConversion"/>
  </si>
  <si>
    <t>玉米红豆饼*</t>
    <phoneticPr fontId="1" type="noConversion"/>
  </si>
  <si>
    <t>千层饼*</t>
    <phoneticPr fontId="1" type="noConversion"/>
  </si>
  <si>
    <t>甜甜圈*</t>
    <phoneticPr fontId="1" type="noConversion"/>
  </si>
  <si>
    <t>茄汁鱼片</t>
    <phoneticPr fontId="1" type="noConversion"/>
  </si>
  <si>
    <t>青椒目鱼条</t>
    <phoneticPr fontId="1" type="noConversion"/>
  </si>
  <si>
    <t>酒香草头</t>
    <phoneticPr fontId="1" type="noConversion"/>
  </si>
  <si>
    <t>蒜泥菠菜</t>
    <phoneticPr fontId="1" type="noConversion"/>
  </si>
  <si>
    <t>叉烧肉</t>
    <phoneticPr fontId="1" type="noConversion"/>
  </si>
  <si>
    <t>三色鱼丁</t>
    <phoneticPr fontId="1" type="noConversion"/>
  </si>
  <si>
    <t>红烧鲫鱼</t>
    <phoneticPr fontId="1" type="noConversion"/>
  </si>
  <si>
    <t>炸鸡腿</t>
    <phoneticPr fontId="1" type="noConversion"/>
  </si>
  <si>
    <t>山药木耳</t>
    <phoneticPr fontId="1" type="noConversion"/>
  </si>
  <si>
    <t>油爆虾</t>
    <phoneticPr fontId="1" type="noConversion"/>
  </si>
  <si>
    <t>干煎带鱼</t>
    <phoneticPr fontId="1" type="noConversion"/>
  </si>
  <si>
    <t>烤鸡腿</t>
    <phoneticPr fontId="1" type="noConversion"/>
  </si>
  <si>
    <t>蒜泥豇豆</t>
    <phoneticPr fontId="1" type="noConversion"/>
  </si>
  <si>
    <t>茄汁排条*</t>
    <phoneticPr fontId="1" type="noConversion"/>
  </si>
  <si>
    <t>红烧牛腩*</t>
    <phoneticPr fontId="1" type="noConversion"/>
  </si>
  <si>
    <t>辣子鸡*</t>
    <phoneticPr fontId="1" type="noConversion"/>
  </si>
  <si>
    <t>目鱼烧肉*</t>
    <phoneticPr fontId="1" type="noConversion"/>
  </si>
  <si>
    <t>红烧鲳鱼</t>
    <phoneticPr fontId="1" type="noConversion"/>
  </si>
  <si>
    <t>葱油大虾</t>
    <phoneticPr fontId="1" type="noConversion"/>
  </si>
  <si>
    <t>白灼生菜</t>
    <phoneticPr fontId="1" type="noConversion"/>
  </si>
  <si>
    <t>清炒西兰花</t>
    <phoneticPr fontId="1" type="noConversion"/>
  </si>
  <si>
    <t>糟溜鱼片*</t>
    <phoneticPr fontId="1" type="noConversion"/>
  </si>
  <si>
    <t>雪菜目鱼卷*</t>
    <phoneticPr fontId="1" type="noConversion"/>
  </si>
  <si>
    <t>青豆虾仁*</t>
    <phoneticPr fontId="1" type="noConversion"/>
  </si>
  <si>
    <t>香辣鸡翅根</t>
    <phoneticPr fontId="1" type="noConversion"/>
  </si>
  <si>
    <t>腊肉荷兰豆*</t>
    <phoneticPr fontId="1" type="noConversion"/>
  </si>
  <si>
    <t>大盘鸡*</t>
    <phoneticPr fontId="1" type="noConversion"/>
  </si>
  <si>
    <t>洋葱青椒鸡丝*</t>
    <phoneticPr fontId="1" type="noConversion"/>
  </si>
  <si>
    <t>红烧猪蹄*</t>
    <phoneticPr fontId="1" type="noConversion"/>
  </si>
  <si>
    <t>红烧鳊鱼</t>
    <phoneticPr fontId="1" type="noConversion"/>
  </si>
  <si>
    <t>炸鸡排</t>
    <phoneticPr fontId="1" type="noConversion"/>
  </si>
  <si>
    <t>油豆腐塞肉</t>
    <phoneticPr fontId="1" type="noConversion"/>
  </si>
  <si>
    <t>糖醋小排*</t>
    <phoneticPr fontId="1" type="noConversion"/>
  </si>
  <si>
    <t>蛤蜊炖蛋*</t>
    <phoneticPr fontId="1" type="noConversion"/>
  </si>
  <si>
    <t>酱鸭腿*</t>
    <phoneticPr fontId="1" type="noConversion"/>
  </si>
  <si>
    <t>番茄炒蛋</t>
    <phoneticPr fontId="1" type="noConversion"/>
  </si>
  <si>
    <t>花菜肉片</t>
    <phoneticPr fontId="1" type="noConversion"/>
  </si>
  <si>
    <t>土豆肉片</t>
    <phoneticPr fontId="1" type="noConversion"/>
  </si>
  <si>
    <t>酸辣海带丝</t>
    <phoneticPr fontId="1" type="noConversion"/>
  </si>
  <si>
    <t>炒鸡毛菜</t>
    <phoneticPr fontId="1" type="noConversion"/>
  </si>
  <si>
    <t>芹菜干丝</t>
    <phoneticPr fontId="1" type="noConversion"/>
  </si>
  <si>
    <t>咸菜粉皮</t>
    <phoneticPr fontId="1" type="noConversion"/>
  </si>
  <si>
    <t>红烧猪蹄*</t>
    <phoneticPr fontId="1" type="noConversion"/>
  </si>
  <si>
    <t>蒜香骨*</t>
    <phoneticPr fontId="1" type="noConversion"/>
  </si>
  <si>
    <t>宫保鸡丁</t>
    <phoneticPr fontId="1" type="noConversion"/>
  </si>
  <si>
    <t>土豆鸡块</t>
    <phoneticPr fontId="1" type="noConversion"/>
  </si>
  <si>
    <t>洋葱鸭块*</t>
    <phoneticPr fontId="1" type="noConversion"/>
  </si>
  <si>
    <t>洋葱大排*</t>
    <phoneticPr fontId="1" type="noConversion"/>
  </si>
  <si>
    <t>辣子鸡块</t>
    <phoneticPr fontId="1" type="noConversion"/>
  </si>
  <si>
    <t>莴笋杏鲍菇*</t>
    <phoneticPr fontId="1" type="noConversion"/>
  </si>
  <si>
    <t>五彩豆腐</t>
    <phoneticPr fontId="1" type="noConversion"/>
  </si>
  <si>
    <t>芹菜干丝</t>
    <phoneticPr fontId="1" type="noConversion"/>
  </si>
  <si>
    <t>洋葱炒蛋</t>
    <phoneticPr fontId="1" type="noConversion"/>
  </si>
  <si>
    <t>炒卷心菜</t>
    <phoneticPr fontId="1" type="noConversion"/>
  </si>
  <si>
    <t>炒菠菜</t>
    <phoneticPr fontId="1" type="noConversion"/>
  </si>
  <si>
    <t>麻辣牛肉*</t>
    <phoneticPr fontId="1" type="noConversion"/>
  </si>
  <si>
    <t>清蒸鱼块</t>
    <phoneticPr fontId="1" type="noConversion"/>
  </si>
  <si>
    <t>荠菜豆腐*</t>
    <phoneticPr fontId="1" type="noConversion"/>
  </si>
  <si>
    <t>炸鱼排*</t>
    <phoneticPr fontId="1" type="noConversion"/>
  </si>
  <si>
    <t>香辣鸡排</t>
    <phoneticPr fontId="1" type="noConversion"/>
  </si>
  <si>
    <t>洋葱鸭块*</t>
    <phoneticPr fontId="1" type="noConversion"/>
  </si>
  <si>
    <t>酸菜鱼片*</t>
    <phoneticPr fontId="1" type="noConversion"/>
  </si>
  <si>
    <t>韭菜炒蛋</t>
    <phoneticPr fontId="1" type="noConversion"/>
  </si>
  <si>
    <t>宫保鸡丁</t>
    <phoneticPr fontId="1" type="noConversion"/>
  </si>
  <si>
    <t>油面筋塞肉</t>
    <phoneticPr fontId="1" type="noConversion"/>
  </si>
  <si>
    <t>洋葱肉丝</t>
    <phoneticPr fontId="1" type="noConversion"/>
  </si>
  <si>
    <t>西兰花肉片</t>
    <phoneticPr fontId="1" type="noConversion"/>
  </si>
  <si>
    <t>咸菜粉丝</t>
    <phoneticPr fontId="1" type="noConversion"/>
  </si>
  <si>
    <t>炒青菜</t>
    <phoneticPr fontId="1" type="noConversion"/>
  </si>
  <si>
    <t>冬瓜毛豆</t>
    <phoneticPr fontId="1" type="noConversion"/>
  </si>
  <si>
    <t>葱油芋艿</t>
    <phoneticPr fontId="1" type="noConversion"/>
  </si>
  <si>
    <t>麻辣鸡丝*</t>
    <phoneticPr fontId="1" type="noConversion"/>
  </si>
  <si>
    <t>西葫芦炒蛋</t>
    <phoneticPr fontId="1" type="noConversion"/>
  </si>
  <si>
    <t>兰花干</t>
    <phoneticPr fontId="1" type="noConversion"/>
  </si>
  <si>
    <t>青椒鸭块</t>
    <phoneticPr fontId="1" type="noConversion"/>
  </si>
  <si>
    <t>红烧琵琶腿</t>
    <phoneticPr fontId="1" type="noConversion"/>
  </si>
  <si>
    <t>鱼香肉丝*</t>
    <phoneticPr fontId="1" type="noConversion"/>
  </si>
  <si>
    <t>肉末粉丝</t>
    <phoneticPr fontId="1" type="noConversion"/>
  </si>
  <si>
    <t>山药木耳</t>
    <phoneticPr fontId="1" type="noConversion"/>
  </si>
  <si>
    <t>蒜苗肉丝</t>
    <phoneticPr fontId="1" type="noConversion"/>
  </si>
  <si>
    <t>韭菜豆腐干</t>
    <phoneticPr fontId="1" type="noConversion"/>
  </si>
  <si>
    <t>炒素</t>
    <phoneticPr fontId="1" type="noConversion"/>
  </si>
  <si>
    <t>白菜丸子*</t>
    <phoneticPr fontId="1" type="noConversion"/>
  </si>
  <si>
    <t>辣酱</t>
    <phoneticPr fontId="1" type="noConversion"/>
  </si>
  <si>
    <t>红烧油片</t>
    <phoneticPr fontId="1" type="noConversion"/>
  </si>
  <si>
    <t>清蒸蛋卷</t>
    <phoneticPr fontId="1" type="noConversion"/>
  </si>
  <si>
    <t>肉末炖蛋</t>
    <phoneticPr fontId="1" type="noConversion"/>
  </si>
  <si>
    <t>咖喱鸡块*</t>
    <phoneticPr fontId="1" type="noConversion"/>
  </si>
  <si>
    <t>卷心菜炒面筋</t>
    <phoneticPr fontId="1" type="noConversion"/>
  </si>
  <si>
    <t>冬瓜虾皮</t>
    <phoneticPr fontId="1" type="noConversion"/>
  </si>
  <si>
    <t>红烧鸡翅根</t>
    <phoneticPr fontId="1" type="noConversion"/>
  </si>
  <si>
    <t>麻辣臭豆腐</t>
    <phoneticPr fontId="1" type="noConversion"/>
  </si>
  <si>
    <t>红烧素鸡</t>
    <phoneticPr fontId="1" type="noConversion"/>
  </si>
  <si>
    <t>咖喱土豆</t>
    <phoneticPr fontId="1" type="noConversion"/>
  </si>
  <si>
    <t>葱油南瓜</t>
    <phoneticPr fontId="1" type="noConversion"/>
  </si>
  <si>
    <t>酸辣海带丝</t>
    <phoneticPr fontId="1" type="noConversion"/>
  </si>
  <si>
    <t>花菜木耳</t>
    <phoneticPr fontId="1" type="noConversion"/>
  </si>
  <si>
    <t>油焖茄子</t>
    <phoneticPr fontId="1" type="noConversion"/>
  </si>
  <si>
    <t>剁椒鱼头</t>
    <phoneticPr fontId="1" type="noConversion"/>
  </si>
  <si>
    <t>牛肉粉丝</t>
    <phoneticPr fontId="1" type="noConversion"/>
  </si>
  <si>
    <t>红烧笋片</t>
    <phoneticPr fontId="1" type="noConversion"/>
  </si>
  <si>
    <t>韭菜煎包</t>
    <phoneticPr fontId="1" type="noConversion"/>
  </si>
  <si>
    <t>锅贴</t>
    <phoneticPr fontId="1" type="noConversion"/>
  </si>
  <si>
    <t>蜂蜜蛋糕</t>
    <phoneticPr fontId="1" type="noConversion"/>
  </si>
  <si>
    <t>春卷</t>
    <phoneticPr fontId="1" type="noConversion"/>
  </si>
  <si>
    <t>肉松青团</t>
    <phoneticPr fontId="1" type="noConversion"/>
  </si>
  <si>
    <t>流沙包*</t>
    <phoneticPr fontId="1" type="noConversion"/>
  </si>
  <si>
    <t>粉丝煎包</t>
    <phoneticPr fontId="1" type="noConversion"/>
  </si>
  <si>
    <t>生煎</t>
    <phoneticPr fontId="1" type="noConversion"/>
  </si>
  <si>
    <t>油条</t>
    <phoneticPr fontId="1" type="noConversion"/>
  </si>
  <si>
    <t>粢饭糕*</t>
    <phoneticPr fontId="1" type="noConversion"/>
  </si>
  <si>
    <t>豆腐花*</t>
    <phoneticPr fontId="1" type="noConversion"/>
  </si>
  <si>
    <t>蛋挞*</t>
    <phoneticPr fontId="1" type="noConversion"/>
  </si>
  <si>
    <t>南瓜饼</t>
    <phoneticPr fontId="1" type="noConversion"/>
  </si>
  <si>
    <t>小馄饨*</t>
    <phoneticPr fontId="1" type="noConversion"/>
  </si>
  <si>
    <t>韭菜煎包</t>
    <phoneticPr fontId="1" type="noConversion"/>
  </si>
  <si>
    <t>锅贴*</t>
    <phoneticPr fontId="1" type="noConversion"/>
  </si>
  <si>
    <t>小馄饨*</t>
    <phoneticPr fontId="1" type="noConversion"/>
  </si>
  <si>
    <t>葱油饼</t>
    <phoneticPr fontId="1" type="noConversion"/>
  </si>
  <si>
    <t>麻球</t>
    <phoneticPr fontId="1" type="noConversion"/>
  </si>
  <si>
    <t>红枣糯米糕</t>
    <phoneticPr fontId="1" type="noConversion"/>
  </si>
  <si>
    <t>春卷*</t>
    <phoneticPr fontId="1" type="noConversion"/>
  </si>
  <si>
    <t>粉丝煎包</t>
    <phoneticPr fontId="1" type="noConversion"/>
  </si>
  <si>
    <t>生煎*</t>
    <phoneticPr fontId="1" type="noConversion"/>
  </si>
  <si>
    <t>芋头糕*</t>
    <phoneticPr fontId="1" type="noConversion"/>
  </si>
  <si>
    <t>红糖棉花包</t>
    <phoneticPr fontId="1" type="noConversion"/>
  </si>
  <si>
    <t>蛋挞*</t>
    <phoneticPr fontId="1" type="noConversion"/>
  </si>
  <si>
    <t>鸡蛋饼</t>
    <phoneticPr fontId="1" type="noConversion"/>
  </si>
  <si>
    <t>土司</t>
    <phoneticPr fontId="1" type="noConversion"/>
  </si>
  <si>
    <t>韭菜煎包</t>
    <phoneticPr fontId="1" type="noConversion"/>
  </si>
  <si>
    <t>烧卖*</t>
    <phoneticPr fontId="1" type="noConversion"/>
  </si>
  <si>
    <t>西葫芦饼</t>
    <phoneticPr fontId="1" type="noConversion"/>
  </si>
  <si>
    <t>红烧肉</t>
    <phoneticPr fontId="1" type="noConversion"/>
  </si>
  <si>
    <t>萝卜丝煎包</t>
    <phoneticPr fontId="1" type="noConversion"/>
  </si>
  <si>
    <t>牛肉煎包</t>
    <phoneticPr fontId="1" type="noConversion"/>
  </si>
  <si>
    <t>酸菜猪肉煎包*</t>
    <phoneticPr fontId="1" type="noConversion"/>
  </si>
  <si>
    <t>鸡蛋饼</t>
    <phoneticPr fontId="1" type="noConversion"/>
  </si>
  <si>
    <t>锅贴</t>
    <phoneticPr fontId="1" type="noConversion"/>
  </si>
  <si>
    <t>小馄饨*</t>
    <phoneticPr fontId="1" type="noConversion"/>
  </si>
  <si>
    <t>蜂蜜蛋糕*</t>
    <phoneticPr fontId="1" type="noConversion"/>
  </si>
  <si>
    <t>春卷</t>
    <phoneticPr fontId="1" type="noConversion"/>
  </si>
  <si>
    <t>香芋包*</t>
    <phoneticPr fontId="1" type="noConversion"/>
  </si>
  <si>
    <t>萝卜丝煎包</t>
    <phoneticPr fontId="1" type="noConversion"/>
  </si>
  <si>
    <t>梅干菜煎包*</t>
    <phoneticPr fontId="1" type="noConversion"/>
  </si>
  <si>
    <t>粉丝煎包</t>
    <phoneticPr fontId="1" type="noConversion"/>
  </si>
  <si>
    <t>生煎</t>
    <phoneticPr fontId="1" type="noConversion"/>
  </si>
  <si>
    <t>油条*</t>
    <phoneticPr fontId="1" type="noConversion"/>
  </si>
  <si>
    <t>豆腐花*</t>
    <phoneticPr fontId="1" type="noConversion"/>
  </si>
  <si>
    <t>土司</t>
    <phoneticPr fontId="1" type="noConversion"/>
  </si>
  <si>
    <t>萝卜丝煎包</t>
    <phoneticPr fontId="1" type="noConversion"/>
  </si>
  <si>
    <t xml:space="preserve"> 牛肉煎包</t>
    <phoneticPr fontId="1" type="noConversion"/>
  </si>
  <si>
    <t>酸菜猪肉煎包*</t>
    <phoneticPr fontId="1" type="noConversion"/>
  </si>
  <si>
    <t>小馄饨</t>
    <phoneticPr fontId="1" type="noConversion"/>
  </si>
  <si>
    <t>酱香饼*</t>
    <phoneticPr fontId="1" type="noConversion"/>
  </si>
  <si>
    <t>南瓜饼</t>
    <phoneticPr fontId="1" type="noConversion"/>
  </si>
  <si>
    <t>蛋挞*</t>
    <phoneticPr fontId="1" type="noConversion"/>
  </si>
  <si>
    <t>梅干菜煎包</t>
    <phoneticPr fontId="1" type="noConversion"/>
  </si>
  <si>
    <t>粉丝煎包*</t>
    <phoneticPr fontId="1" type="noConversion"/>
  </si>
  <si>
    <t>糖糕*</t>
    <phoneticPr fontId="1" type="noConversion"/>
  </si>
  <si>
    <t>太阳饼</t>
    <phoneticPr fontId="1" type="noConversion"/>
  </si>
  <si>
    <t>麻球</t>
    <phoneticPr fontId="1" type="noConversion"/>
  </si>
  <si>
    <t>牛肉煎包</t>
    <phoneticPr fontId="1" type="noConversion"/>
  </si>
  <si>
    <t>酸菜猪肉煎包</t>
    <phoneticPr fontId="1" type="noConversion"/>
  </si>
  <si>
    <t>小馄饨*</t>
    <phoneticPr fontId="1" type="noConversion"/>
  </si>
  <si>
    <t>土豆饼</t>
    <phoneticPr fontId="1" type="noConversion"/>
  </si>
  <si>
    <t>烧卖*</t>
    <phoneticPr fontId="1" type="noConversion"/>
  </si>
  <si>
    <t>青椒目鱼条</t>
    <phoneticPr fontId="1" type="noConversion"/>
  </si>
  <si>
    <t>酒香草头</t>
    <phoneticPr fontId="1" type="noConversion"/>
  </si>
  <si>
    <t>木耳山药</t>
    <phoneticPr fontId="1" type="noConversion"/>
  </si>
  <si>
    <t>叉烧肉</t>
    <phoneticPr fontId="1" type="noConversion"/>
  </si>
  <si>
    <t>茄汁排条</t>
    <phoneticPr fontId="1" type="noConversion"/>
  </si>
  <si>
    <t>烤鸡腿</t>
    <phoneticPr fontId="1" type="noConversion"/>
  </si>
  <si>
    <t>红烧鲫鱼</t>
    <phoneticPr fontId="1" type="noConversion"/>
  </si>
  <si>
    <t>蒜泥豇豆</t>
    <phoneticPr fontId="1" type="noConversion"/>
  </si>
  <si>
    <t>白灼西兰花</t>
    <phoneticPr fontId="1" type="noConversion"/>
  </si>
  <si>
    <t>粢毛团</t>
    <phoneticPr fontId="1" type="noConversion"/>
  </si>
  <si>
    <t>糟溜鱼片</t>
    <phoneticPr fontId="1" type="noConversion"/>
  </si>
  <si>
    <t>咕咾肉</t>
    <phoneticPr fontId="1" type="noConversion"/>
  </si>
  <si>
    <t>椒盐大虾</t>
    <phoneticPr fontId="1" type="noConversion"/>
  </si>
  <si>
    <t>炸翅根</t>
    <phoneticPr fontId="1" type="noConversion"/>
  </si>
  <si>
    <t>蒜泥菠菜</t>
    <phoneticPr fontId="1" type="noConversion"/>
  </si>
  <si>
    <t>青椒绿豆芽</t>
    <phoneticPr fontId="1" type="noConversion"/>
  </si>
  <si>
    <t>干煎带鱼</t>
    <phoneticPr fontId="1" type="noConversion"/>
  </si>
  <si>
    <t>生炒仔鸡</t>
    <phoneticPr fontId="1" type="noConversion"/>
  </si>
  <si>
    <t>青豆虾仁</t>
    <phoneticPr fontId="1" type="noConversion"/>
  </si>
  <si>
    <t>香煎牛肉</t>
    <phoneticPr fontId="1" type="noConversion"/>
  </si>
  <si>
    <t>酒香草头</t>
    <phoneticPr fontId="1" type="noConversion"/>
  </si>
  <si>
    <t>清炒荷兰豆</t>
    <phoneticPr fontId="1" type="noConversion"/>
  </si>
  <si>
    <t>雪菜目鱼</t>
    <phoneticPr fontId="1" type="noConversion"/>
  </si>
  <si>
    <t>红会牛腩</t>
    <phoneticPr fontId="1" type="noConversion"/>
  </si>
  <si>
    <t>椒盐排条*</t>
    <phoneticPr fontId="1" type="noConversion"/>
  </si>
  <si>
    <t>山药木耳</t>
    <phoneticPr fontId="1" type="noConversion"/>
  </si>
  <si>
    <t>蒜泥生菜</t>
    <phoneticPr fontId="1" type="noConversion"/>
  </si>
  <si>
    <t>清蒸肉圆</t>
    <phoneticPr fontId="1" type="noConversion"/>
  </si>
  <si>
    <t>洋葱炒肉丝</t>
    <phoneticPr fontId="1" type="noConversion"/>
  </si>
  <si>
    <t>鱼香肉丝</t>
    <phoneticPr fontId="1" type="noConversion"/>
  </si>
  <si>
    <t>麻辣鸡丝</t>
    <phoneticPr fontId="1" type="noConversion"/>
  </si>
  <si>
    <t>洋葱肉片</t>
    <phoneticPr fontId="1" type="noConversion"/>
  </si>
  <si>
    <t>番茄炒蛋</t>
    <phoneticPr fontId="1" type="noConversion"/>
  </si>
  <si>
    <t>麻辣翅根</t>
    <phoneticPr fontId="1" type="noConversion"/>
  </si>
  <si>
    <t>红烧大排</t>
    <phoneticPr fontId="1" type="noConversion"/>
  </si>
  <si>
    <t>麻婆豆腐</t>
    <phoneticPr fontId="1" type="noConversion"/>
  </si>
  <si>
    <t>红烧兰花干</t>
    <phoneticPr fontId="1" type="noConversion"/>
  </si>
  <si>
    <t>花菜肉片</t>
    <phoneticPr fontId="1" type="noConversion"/>
  </si>
  <si>
    <t>冬瓜毛豆</t>
    <phoneticPr fontId="1" type="noConversion"/>
  </si>
  <si>
    <t>韭菜豆芽</t>
    <phoneticPr fontId="1" type="noConversion"/>
  </si>
  <si>
    <t>炒青菜</t>
    <phoneticPr fontId="1" type="noConversion"/>
  </si>
  <si>
    <t>白菜炒素</t>
    <phoneticPr fontId="1" type="noConversion"/>
  </si>
  <si>
    <t>咖喱土豆</t>
    <phoneticPr fontId="1" type="noConversion"/>
  </si>
  <si>
    <t>酱鸭腿*</t>
    <phoneticPr fontId="1" type="noConversion"/>
  </si>
  <si>
    <t>大盘鸡*</t>
    <phoneticPr fontId="1" type="noConversion"/>
  </si>
  <si>
    <t>洋葱鸡丝</t>
    <phoneticPr fontId="1" type="noConversion"/>
  </si>
  <si>
    <t>香辣鸡腿</t>
    <phoneticPr fontId="1" type="noConversion"/>
  </si>
  <si>
    <t>面拖翅根</t>
    <phoneticPr fontId="1" type="noConversion"/>
  </si>
  <si>
    <t>炸鸡排</t>
    <phoneticPr fontId="1" type="noConversion"/>
  </si>
  <si>
    <t>咖喱鸡片</t>
    <phoneticPr fontId="1" type="noConversion"/>
  </si>
  <si>
    <t>木耳西兰花</t>
    <phoneticPr fontId="1" type="noConversion"/>
  </si>
  <si>
    <t>荠菜豆腐</t>
    <phoneticPr fontId="1" type="noConversion"/>
  </si>
  <si>
    <t>葱烤大排</t>
    <phoneticPr fontId="1" type="noConversion"/>
  </si>
  <si>
    <t>莴笋肉片</t>
    <phoneticPr fontId="1" type="noConversion"/>
  </si>
  <si>
    <t>炒卷心菜</t>
    <phoneticPr fontId="1" type="noConversion"/>
  </si>
  <si>
    <t>香炸臭豆腐</t>
    <phoneticPr fontId="1" type="noConversion"/>
  </si>
  <si>
    <t>清蒸鱼块</t>
    <phoneticPr fontId="1" type="noConversion"/>
  </si>
  <si>
    <t>蛤蜊炖蛋*</t>
    <phoneticPr fontId="1" type="noConversion"/>
  </si>
  <si>
    <t>椒盐排条*</t>
    <phoneticPr fontId="1" type="noConversion"/>
  </si>
  <si>
    <t>蒜香骨</t>
    <phoneticPr fontId="1" type="noConversion"/>
  </si>
  <si>
    <t>洋葱拌牛肉*</t>
    <phoneticPr fontId="1" type="noConversion"/>
  </si>
  <si>
    <t>走油肉*</t>
    <phoneticPr fontId="1" type="noConversion"/>
  </si>
  <si>
    <t>洋葱鸭块</t>
    <phoneticPr fontId="1" type="noConversion"/>
  </si>
  <si>
    <t>西葫芦炒蛋</t>
    <phoneticPr fontId="1" type="noConversion"/>
  </si>
  <si>
    <t>清蒸鳊鱼</t>
    <phoneticPr fontId="1" type="noConversion"/>
  </si>
  <si>
    <t>咖喱鸡块</t>
    <phoneticPr fontId="1" type="noConversion"/>
  </si>
  <si>
    <t>粉丝牛肉</t>
    <phoneticPr fontId="1" type="noConversion"/>
  </si>
  <si>
    <t>糖醋小排</t>
    <phoneticPr fontId="1" type="noConversion"/>
  </si>
  <si>
    <t>炸鱼排</t>
    <phoneticPr fontId="1" type="noConversion"/>
  </si>
  <si>
    <t>炒酱</t>
    <phoneticPr fontId="1" type="noConversion"/>
  </si>
  <si>
    <t>红烧萝卜</t>
    <phoneticPr fontId="1" type="noConversion"/>
  </si>
  <si>
    <t>干煸豇豆</t>
    <phoneticPr fontId="1" type="noConversion"/>
  </si>
  <si>
    <t>上海炒面*</t>
    <phoneticPr fontId="1" type="noConversion"/>
  </si>
  <si>
    <t>粉蒸肉*</t>
    <phoneticPr fontId="1" type="noConversion"/>
  </si>
  <si>
    <t>酸菜小排*</t>
    <phoneticPr fontId="1" type="noConversion"/>
  </si>
  <si>
    <t>熏鱼*</t>
    <phoneticPr fontId="1" type="noConversion"/>
  </si>
  <si>
    <t>咖喱牛肉</t>
    <phoneticPr fontId="1" type="noConversion"/>
  </si>
  <si>
    <t>酱鸭腿*</t>
    <phoneticPr fontId="1" type="noConversion"/>
  </si>
  <si>
    <t>油爆虾</t>
    <phoneticPr fontId="1" type="noConversion"/>
  </si>
  <si>
    <t>土豆鸡块</t>
    <phoneticPr fontId="1" type="noConversion"/>
  </si>
  <si>
    <t>土豆肉片</t>
    <phoneticPr fontId="1" type="noConversion"/>
  </si>
  <si>
    <t>蒜泥西兰花</t>
    <phoneticPr fontId="1" type="noConversion"/>
  </si>
  <si>
    <t>木耳炒蛋</t>
    <phoneticPr fontId="1" type="noConversion"/>
  </si>
  <si>
    <t>红烧素鸡</t>
    <phoneticPr fontId="1" type="noConversion"/>
  </si>
  <si>
    <t>芹菜香干</t>
    <phoneticPr fontId="1" type="noConversion"/>
  </si>
  <si>
    <t>葱油萝卜</t>
    <phoneticPr fontId="1" type="noConversion"/>
  </si>
  <si>
    <t>麻婆豆腐</t>
    <phoneticPr fontId="1" type="noConversion"/>
  </si>
  <si>
    <t>酸辣土豆丝</t>
    <phoneticPr fontId="1" type="noConversion"/>
  </si>
  <si>
    <t>炖蛋*</t>
    <phoneticPr fontId="1" type="noConversion"/>
  </si>
  <si>
    <t>大盘鸡*</t>
    <phoneticPr fontId="1" type="noConversion"/>
  </si>
  <si>
    <t>榨菜绿豆芽</t>
    <phoneticPr fontId="1" type="noConversion"/>
  </si>
  <si>
    <t>黄豆猪蹄*</t>
    <phoneticPr fontId="1" type="noConversion"/>
  </si>
  <si>
    <t>葱烤大排</t>
    <phoneticPr fontId="1" type="noConversion"/>
  </si>
  <si>
    <t>麻辣牛肉*</t>
    <phoneticPr fontId="1" type="noConversion"/>
  </si>
  <si>
    <t>蒸蛋饺</t>
    <phoneticPr fontId="1" type="noConversion"/>
  </si>
  <si>
    <t>椒盐排条*</t>
    <phoneticPr fontId="1" type="noConversion"/>
  </si>
  <si>
    <t>红烧狮子头</t>
    <phoneticPr fontId="1" type="noConversion"/>
  </si>
  <si>
    <t>糖醋小排</t>
    <phoneticPr fontId="1" type="noConversion"/>
  </si>
  <si>
    <t>西葫芦肉片</t>
    <phoneticPr fontId="1" type="noConversion"/>
  </si>
  <si>
    <t>花菜肉片</t>
    <phoneticPr fontId="1" type="noConversion"/>
  </si>
  <si>
    <t>炒素</t>
    <phoneticPr fontId="1" type="noConversion"/>
  </si>
  <si>
    <t>三色豆腐</t>
    <phoneticPr fontId="1" type="noConversion"/>
  </si>
  <si>
    <t>干煎带鱼*</t>
    <phoneticPr fontId="1" type="noConversion"/>
  </si>
  <si>
    <t>冬瓜虾皮</t>
    <phoneticPr fontId="1" type="noConversion"/>
  </si>
  <si>
    <t>毛豆鸡丁</t>
    <phoneticPr fontId="1" type="noConversion"/>
  </si>
  <si>
    <t>茄汁鱼片</t>
    <phoneticPr fontId="1" type="noConversion"/>
  </si>
  <si>
    <t>红烧牛腩</t>
    <phoneticPr fontId="1" type="noConversion"/>
  </si>
  <si>
    <t>葱烧大虾</t>
    <phoneticPr fontId="1" type="noConversion"/>
  </si>
  <si>
    <t>辣子鸡</t>
    <phoneticPr fontId="1" type="noConversion"/>
  </si>
  <si>
    <t>酒香草头</t>
    <phoneticPr fontId="1" type="noConversion"/>
  </si>
  <si>
    <t>叉烧肉</t>
    <phoneticPr fontId="1" type="noConversion"/>
  </si>
  <si>
    <t>五彩鱼柳</t>
    <phoneticPr fontId="1" type="noConversion"/>
  </si>
  <si>
    <t>糖醋排条</t>
    <phoneticPr fontId="1" type="noConversion"/>
  </si>
  <si>
    <t>清炒荷兰豆</t>
    <phoneticPr fontId="1" type="noConversion"/>
  </si>
  <si>
    <t>蒜泥生菜</t>
    <phoneticPr fontId="1" type="noConversion"/>
  </si>
  <si>
    <t>干煎带鱼</t>
    <phoneticPr fontId="1" type="noConversion"/>
  </si>
  <si>
    <t>干烧仔鸡</t>
    <phoneticPr fontId="1" type="noConversion"/>
  </si>
  <si>
    <t>青豆虾仁</t>
    <phoneticPr fontId="1" type="noConversion"/>
  </si>
  <si>
    <t>香酥小牛排</t>
    <phoneticPr fontId="1" type="noConversion"/>
  </si>
  <si>
    <t>炒菠菜</t>
    <phoneticPr fontId="1" type="noConversion"/>
  </si>
  <si>
    <t>三色鱼丁</t>
    <phoneticPr fontId="1" type="noConversion"/>
  </si>
  <si>
    <t>咕咾肉</t>
    <phoneticPr fontId="1" type="noConversion"/>
  </si>
  <si>
    <t>葱烤鸡腿</t>
    <phoneticPr fontId="1" type="noConversion"/>
  </si>
  <si>
    <t>烂糊鳝丝</t>
    <phoneticPr fontId="1" type="noConversion"/>
  </si>
  <si>
    <t>山药木耳</t>
    <phoneticPr fontId="1" type="noConversion"/>
  </si>
  <si>
    <t>红烧鲳鱼</t>
    <phoneticPr fontId="1" type="noConversion"/>
  </si>
  <si>
    <t>雪菜目鱼</t>
    <phoneticPr fontId="1" type="noConversion"/>
  </si>
  <si>
    <t>茄子排条</t>
    <phoneticPr fontId="1" type="noConversion"/>
  </si>
  <si>
    <t>香菇蒸鸡</t>
    <phoneticPr fontId="1" type="noConversion"/>
  </si>
  <si>
    <t>青椒干丝</t>
    <phoneticPr fontId="1" type="noConversion"/>
  </si>
  <si>
    <t>清炒荷兰豆</t>
    <phoneticPr fontId="1" type="noConversion"/>
  </si>
  <si>
    <t>韩式煎饼*</t>
    <phoneticPr fontId="1" type="noConversion"/>
  </si>
  <si>
    <t>驴打滚*</t>
    <phoneticPr fontId="1" type="noConversion"/>
  </si>
  <si>
    <t>春卷</t>
    <phoneticPr fontId="1" type="noConversion"/>
  </si>
  <si>
    <t>杏鲍菇煎包*</t>
    <phoneticPr fontId="1" type="noConversion"/>
  </si>
  <si>
    <t>热狗*</t>
    <phoneticPr fontId="1" type="noConversion"/>
  </si>
  <si>
    <t>鸡蛋饼</t>
    <phoneticPr fontId="1" type="noConversion"/>
  </si>
  <si>
    <t>油条*</t>
    <phoneticPr fontId="1" type="noConversion"/>
  </si>
  <si>
    <t>豆腐花*</t>
    <phoneticPr fontId="1" type="noConversion"/>
  </si>
  <si>
    <t>生煎</t>
    <phoneticPr fontId="1" type="noConversion"/>
  </si>
  <si>
    <t>南瓜饼</t>
    <phoneticPr fontId="1" type="noConversion"/>
  </si>
  <si>
    <t>蛋挞*</t>
    <phoneticPr fontId="1" type="noConversion"/>
  </si>
  <si>
    <t>小馄饨*</t>
    <phoneticPr fontId="1" type="noConversion"/>
  </si>
  <si>
    <t>枣泥蛋糕*</t>
    <phoneticPr fontId="1" type="noConversion"/>
  </si>
  <si>
    <t>杏鲍菇煎包*</t>
    <phoneticPr fontId="1" type="noConversion"/>
  </si>
  <si>
    <t>紫薯麻球</t>
    <phoneticPr fontId="1" type="noConversion"/>
  </si>
  <si>
    <t>热狗</t>
    <phoneticPr fontId="1" type="noConversion"/>
  </si>
  <si>
    <t>老婆饼*</t>
    <phoneticPr fontId="1" type="noConversion"/>
  </si>
  <si>
    <t>叉烧酥*</t>
    <phoneticPr fontId="1" type="noConversion"/>
  </si>
  <si>
    <t>土司</t>
    <phoneticPr fontId="1" type="noConversion"/>
  </si>
  <si>
    <t>南瓜饼</t>
    <phoneticPr fontId="1" type="noConversion"/>
  </si>
  <si>
    <t>西葫芦鸡蛋饼*</t>
    <phoneticPr fontId="1" type="noConversion"/>
  </si>
  <si>
    <t>锅贴</t>
    <phoneticPr fontId="1" type="noConversion"/>
  </si>
  <si>
    <t>烧卖*</t>
    <phoneticPr fontId="1" type="noConversion"/>
  </si>
  <si>
    <t>甜甜圈*</t>
    <phoneticPr fontId="1" type="noConversion"/>
  </si>
  <si>
    <t>杏鲍菇煎包</t>
    <phoneticPr fontId="1" type="noConversion"/>
  </si>
  <si>
    <t>春卷*</t>
    <phoneticPr fontId="1" type="noConversion"/>
  </si>
  <si>
    <t>目鱼大烤</t>
    <phoneticPr fontId="1" type="noConversion"/>
  </si>
  <si>
    <t>红烧猪蹄</t>
    <phoneticPr fontId="1" type="noConversion"/>
  </si>
  <si>
    <t>红烧肉*</t>
    <phoneticPr fontId="1" type="noConversion"/>
  </si>
  <si>
    <t>大盘鸡*</t>
    <phoneticPr fontId="1" type="noConversion"/>
  </si>
  <si>
    <t>红烧翅根</t>
    <phoneticPr fontId="1" type="noConversion"/>
  </si>
  <si>
    <t>麻辣鸡片</t>
    <phoneticPr fontId="1" type="noConversion"/>
  </si>
  <si>
    <t>葱烤大排</t>
    <phoneticPr fontId="1" type="noConversion"/>
  </si>
  <si>
    <t>酱鸭腿*</t>
    <phoneticPr fontId="1" type="noConversion"/>
  </si>
  <si>
    <t>咖喱鸡块</t>
    <phoneticPr fontId="1" type="noConversion"/>
  </si>
  <si>
    <t>糖醋小排*</t>
    <phoneticPr fontId="1" type="noConversion"/>
  </si>
  <si>
    <t>青椒干丝</t>
    <phoneticPr fontId="1" type="noConversion"/>
  </si>
  <si>
    <t>黄瓜炒蛋</t>
    <phoneticPr fontId="1" type="noConversion"/>
  </si>
  <si>
    <t>荠菜豆腐</t>
    <phoneticPr fontId="1" type="noConversion"/>
  </si>
  <si>
    <t>葱油南瓜</t>
    <phoneticPr fontId="1" type="noConversion"/>
  </si>
  <si>
    <t>毛豆冬瓜</t>
    <phoneticPr fontId="1" type="noConversion"/>
  </si>
  <si>
    <t>炒卷心菜</t>
    <phoneticPr fontId="1" type="noConversion"/>
  </si>
  <si>
    <t>炒青菜</t>
    <phoneticPr fontId="1" type="noConversion"/>
  </si>
  <si>
    <t>花菜肉片</t>
    <phoneticPr fontId="1" type="noConversion"/>
  </si>
  <si>
    <t>青椒土豆丝</t>
    <phoneticPr fontId="1" type="noConversion"/>
  </si>
  <si>
    <t>五香油片</t>
    <phoneticPr fontId="1" type="noConversion"/>
  </si>
  <si>
    <t>韭菜豆芽</t>
    <phoneticPr fontId="1" type="noConversion"/>
  </si>
  <si>
    <t>麻辣牛肉*</t>
    <phoneticPr fontId="1" type="noConversion"/>
  </si>
  <si>
    <t>宫保鸡丁</t>
    <phoneticPr fontId="1" type="noConversion"/>
  </si>
  <si>
    <t>鱼香肉丝</t>
    <phoneticPr fontId="1" type="noConversion"/>
  </si>
  <si>
    <t>葱烤鸡腿</t>
    <phoneticPr fontId="1" type="noConversion"/>
  </si>
  <si>
    <t>油豆腐塞肉</t>
    <phoneticPr fontId="1" type="noConversion"/>
  </si>
  <si>
    <t>酸菜鱼片*</t>
    <phoneticPr fontId="1" type="noConversion"/>
  </si>
  <si>
    <t>炸鸡排</t>
    <phoneticPr fontId="1" type="noConversion"/>
  </si>
  <si>
    <t>红烧鳊鱼</t>
    <phoneticPr fontId="1" type="noConversion"/>
  </si>
  <si>
    <t>麻辣豆腐</t>
    <phoneticPr fontId="1" type="noConversion"/>
  </si>
  <si>
    <t>香菜干丝</t>
    <phoneticPr fontId="1" type="noConversion"/>
  </si>
  <si>
    <t>椒盐排条</t>
    <phoneticPr fontId="1" type="noConversion"/>
  </si>
  <si>
    <t>红烩牛肉</t>
    <phoneticPr fontId="1" type="noConversion"/>
  </si>
  <si>
    <t>目鱼大烤</t>
    <phoneticPr fontId="1" type="noConversion"/>
  </si>
  <si>
    <t>酒香草头</t>
    <phoneticPr fontId="1" type="noConversion"/>
  </si>
  <si>
    <t>炒西兰花</t>
    <phoneticPr fontId="1" type="noConversion"/>
  </si>
  <si>
    <t>红烧鲫鱼</t>
    <phoneticPr fontId="1" type="noConversion"/>
  </si>
  <si>
    <t>小煎鸡米</t>
    <phoneticPr fontId="1" type="noConversion"/>
  </si>
  <si>
    <t>椒盐大虾</t>
    <phoneticPr fontId="1" type="noConversion"/>
  </si>
  <si>
    <t>叉烧肉</t>
    <phoneticPr fontId="1" type="noConversion"/>
  </si>
  <si>
    <t>炒生菜</t>
    <phoneticPr fontId="1" type="noConversion"/>
  </si>
  <si>
    <t>山药木耳</t>
    <phoneticPr fontId="1" type="noConversion"/>
  </si>
  <si>
    <t>干煎带鱼</t>
    <phoneticPr fontId="1" type="noConversion"/>
  </si>
  <si>
    <t>烤鸡腿</t>
    <phoneticPr fontId="1" type="noConversion"/>
  </si>
  <si>
    <t>雪花鱼排</t>
    <phoneticPr fontId="1" type="noConversion"/>
  </si>
  <si>
    <t>青豆虾仁</t>
    <phoneticPr fontId="1" type="noConversion"/>
  </si>
  <si>
    <t>腊肉荷兰豆</t>
    <phoneticPr fontId="1" type="noConversion"/>
  </si>
  <si>
    <t>炒菠菜</t>
    <phoneticPr fontId="1" type="noConversion"/>
  </si>
  <si>
    <t>青椒目鱼条</t>
    <phoneticPr fontId="1" type="noConversion"/>
  </si>
  <si>
    <t>咕咾肉</t>
    <phoneticPr fontId="1" type="noConversion"/>
  </si>
  <si>
    <t>红烧鲳鱼</t>
    <phoneticPr fontId="1" type="noConversion"/>
  </si>
  <si>
    <t>香煎牛排</t>
    <phoneticPr fontId="1" type="noConversion"/>
  </si>
  <si>
    <t>酒香草头</t>
    <phoneticPr fontId="1" type="noConversion"/>
  </si>
  <si>
    <t>山药木耳</t>
    <phoneticPr fontId="1" type="noConversion"/>
  </si>
  <si>
    <t>辣子鸡</t>
    <phoneticPr fontId="1" type="noConversion"/>
  </si>
  <si>
    <t>红烩牛腩</t>
    <phoneticPr fontId="1" type="noConversion"/>
  </si>
  <si>
    <t>水煮鱼片*</t>
    <phoneticPr fontId="1" type="noConversion"/>
  </si>
  <si>
    <t>山色鱼丁</t>
    <phoneticPr fontId="1" type="noConversion"/>
  </si>
  <si>
    <t>腊肉荷兰豆</t>
    <phoneticPr fontId="1" type="noConversion"/>
  </si>
  <si>
    <t>香葱芋艿</t>
    <phoneticPr fontId="1" type="noConversion"/>
  </si>
  <si>
    <t>卤香兰花干</t>
    <phoneticPr fontId="1" type="noConversion"/>
  </si>
  <si>
    <t>番茄炒蛋</t>
    <phoneticPr fontId="1" type="noConversion"/>
  </si>
  <si>
    <t>炒鸡毛菜</t>
    <phoneticPr fontId="1" type="noConversion"/>
  </si>
  <si>
    <t>山药木耳</t>
    <phoneticPr fontId="1" type="noConversion"/>
  </si>
  <si>
    <t>蒜香豇豆</t>
    <phoneticPr fontId="1" type="noConversion"/>
  </si>
  <si>
    <t>酸辣海带丝</t>
    <phoneticPr fontId="1" type="noConversion"/>
  </si>
  <si>
    <t>青椒土豆</t>
    <phoneticPr fontId="1" type="noConversion"/>
  </si>
  <si>
    <t>蒜香骨*</t>
    <phoneticPr fontId="1" type="noConversion"/>
  </si>
  <si>
    <t>炸猪排</t>
    <phoneticPr fontId="1" type="noConversion"/>
  </si>
  <si>
    <t>红烧猪蹄</t>
    <phoneticPr fontId="1" type="noConversion"/>
  </si>
  <si>
    <t>毛豆鸡丁</t>
    <phoneticPr fontId="1" type="noConversion"/>
  </si>
  <si>
    <t>辣子鸡块</t>
    <phoneticPr fontId="1" type="noConversion"/>
  </si>
  <si>
    <t>蛋卷肉</t>
    <phoneticPr fontId="1" type="noConversion"/>
  </si>
  <si>
    <t>麻辣鸡丝</t>
    <phoneticPr fontId="1" type="noConversion"/>
  </si>
  <si>
    <t>糖醋小排</t>
    <phoneticPr fontId="1" type="noConversion"/>
  </si>
  <si>
    <t>五香油片</t>
    <phoneticPr fontId="1" type="noConversion"/>
  </si>
  <si>
    <t>炒辣酱</t>
    <phoneticPr fontId="1" type="noConversion"/>
  </si>
  <si>
    <t>酱鸭腿</t>
    <phoneticPr fontId="1" type="noConversion"/>
  </si>
  <si>
    <t>炒鸡毛菜</t>
    <phoneticPr fontId="1" type="noConversion"/>
  </si>
  <si>
    <t>糖醋藕片</t>
    <phoneticPr fontId="1" type="noConversion"/>
  </si>
  <si>
    <t>蒜苗香干</t>
    <phoneticPr fontId="1" type="noConversion"/>
  </si>
  <si>
    <t>炒青菜</t>
    <phoneticPr fontId="1" type="noConversion"/>
  </si>
  <si>
    <t>炒食素</t>
    <phoneticPr fontId="1" type="noConversion"/>
  </si>
  <si>
    <t>芹菜香干</t>
    <phoneticPr fontId="1" type="noConversion"/>
  </si>
  <si>
    <t>笋丝肉片</t>
    <phoneticPr fontId="1" type="noConversion"/>
  </si>
  <si>
    <t>大盘鸡*</t>
    <phoneticPr fontId="1" type="noConversion"/>
  </si>
  <si>
    <t>咖喱鸡块</t>
    <phoneticPr fontId="1" type="noConversion"/>
  </si>
  <si>
    <t>青椒肉片</t>
    <phoneticPr fontId="1" type="noConversion"/>
  </si>
  <si>
    <t>红烧鸡块</t>
    <phoneticPr fontId="1" type="noConversion"/>
  </si>
  <si>
    <t>粉丝牛肉</t>
    <phoneticPr fontId="1" type="noConversion"/>
  </si>
  <si>
    <t>红烧肉*</t>
    <phoneticPr fontId="1" type="noConversion"/>
  </si>
  <si>
    <t>鱼香肉丝</t>
    <phoneticPr fontId="1" type="noConversion"/>
  </si>
  <si>
    <t>黄豆百叶结</t>
    <phoneticPr fontId="1" type="noConversion"/>
  </si>
  <si>
    <t>木耳花菜</t>
    <phoneticPr fontId="1" type="noConversion"/>
  </si>
  <si>
    <t>青椒鸡片</t>
    <phoneticPr fontId="1" type="noConversion"/>
  </si>
  <si>
    <t>红烧翅根</t>
    <phoneticPr fontId="1" type="noConversion"/>
  </si>
  <si>
    <t>炒双菇*</t>
    <phoneticPr fontId="1" type="noConversion"/>
  </si>
  <si>
    <t>莴笋炒蛋</t>
    <phoneticPr fontId="1" type="noConversion"/>
  </si>
  <si>
    <t>椒盐排条</t>
    <phoneticPr fontId="1" type="noConversion"/>
  </si>
  <si>
    <t>西葫芦肉片</t>
    <phoneticPr fontId="1" type="noConversion"/>
  </si>
  <si>
    <t>韭菜绿豆芽</t>
    <phoneticPr fontId="1" type="noConversion"/>
  </si>
  <si>
    <t>青椒土豆丝</t>
    <phoneticPr fontId="1" type="noConversion"/>
  </si>
  <si>
    <t>炒米苋</t>
    <phoneticPr fontId="1" type="noConversion"/>
  </si>
  <si>
    <t>鱼香茄子</t>
    <phoneticPr fontId="1" type="noConversion"/>
  </si>
  <si>
    <t>酱鸭腿*</t>
    <phoneticPr fontId="1" type="noConversion"/>
  </si>
  <si>
    <t>洋葱鸭块</t>
    <phoneticPr fontId="1" type="noConversion"/>
  </si>
  <si>
    <t>红烧大鸡腿</t>
    <phoneticPr fontId="1" type="noConversion"/>
  </si>
  <si>
    <t>酸菜鱼片*</t>
    <phoneticPr fontId="1" type="noConversion"/>
  </si>
  <si>
    <t>西葫芦炒蛋</t>
    <phoneticPr fontId="1" type="noConversion"/>
  </si>
  <si>
    <t>红烧鳊鱼</t>
    <phoneticPr fontId="1" type="noConversion"/>
  </si>
  <si>
    <t>土豆牛肉</t>
    <phoneticPr fontId="1" type="noConversion"/>
  </si>
  <si>
    <t>炖蛋</t>
    <phoneticPr fontId="1" type="noConversion"/>
  </si>
  <si>
    <t>麻辣小鸡腿</t>
    <phoneticPr fontId="1" type="noConversion"/>
  </si>
  <si>
    <t>木耳炒蛋</t>
    <phoneticPr fontId="1" type="noConversion"/>
  </si>
  <si>
    <t>清蒸鱼块</t>
    <phoneticPr fontId="1" type="noConversion"/>
  </si>
  <si>
    <t>冬瓜虾皮</t>
    <phoneticPr fontId="1" type="noConversion"/>
  </si>
  <si>
    <t>酸辣土豆丝</t>
    <phoneticPr fontId="1" type="noConversion"/>
  </si>
  <si>
    <t>卷心菜炒面筋</t>
    <phoneticPr fontId="1" type="noConversion"/>
  </si>
  <si>
    <t>黄豆芽油豆腐</t>
    <phoneticPr fontId="1" type="noConversion"/>
  </si>
  <si>
    <t>笋片烧肉</t>
    <phoneticPr fontId="1" type="noConversion"/>
  </si>
  <si>
    <t>千叶豆腐</t>
    <phoneticPr fontId="1" type="noConversion"/>
  </si>
  <si>
    <t>炸鸡排</t>
    <phoneticPr fontId="1" type="noConversion"/>
  </si>
  <si>
    <t>红烧狮子头</t>
    <phoneticPr fontId="1" type="noConversion"/>
  </si>
  <si>
    <t>小馄饨*</t>
    <phoneticPr fontId="1" type="noConversion"/>
  </si>
  <si>
    <t>麻球</t>
    <phoneticPr fontId="1" type="noConversion"/>
  </si>
  <si>
    <t>虾米包菜煎包*</t>
    <phoneticPr fontId="1" type="noConversion"/>
  </si>
  <si>
    <t>豆沙包*</t>
    <phoneticPr fontId="1" type="noConversion"/>
  </si>
  <si>
    <t>西葫芦饼*</t>
    <phoneticPr fontId="1" type="noConversion"/>
  </si>
  <si>
    <t>虾米包菜煎包</t>
    <phoneticPr fontId="1" type="noConversion"/>
  </si>
  <si>
    <t>玉米发糕</t>
    <phoneticPr fontId="1" type="noConversion"/>
  </si>
  <si>
    <t>西葫芦饼*</t>
    <phoneticPr fontId="1" type="noConversion"/>
  </si>
  <si>
    <t>肉松酥</t>
    <phoneticPr fontId="1" type="noConversion"/>
  </si>
  <si>
    <t>桃酥</t>
    <phoneticPr fontId="1" type="noConversion"/>
  </si>
  <si>
    <t>葱油饼*</t>
    <phoneticPr fontId="1" type="noConversion"/>
  </si>
  <si>
    <t>糖糕</t>
    <phoneticPr fontId="1" type="noConversion"/>
  </si>
  <si>
    <t>虾米包菜煎包*</t>
    <phoneticPr fontId="1" type="noConversion"/>
  </si>
  <si>
    <t>鸡蛋饼</t>
    <phoneticPr fontId="1" type="noConversion"/>
  </si>
  <si>
    <t>驴打滚*</t>
    <phoneticPr fontId="1" type="noConversion"/>
  </si>
  <si>
    <t>韩式煎饼</t>
    <phoneticPr fontId="1" type="noConversion"/>
  </si>
  <si>
    <t>韩式煎饼*</t>
    <phoneticPr fontId="1" type="noConversion"/>
  </si>
  <si>
    <t>粉丝肉末煎包</t>
    <phoneticPr fontId="1" type="noConversion"/>
  </si>
  <si>
    <t>粢饭团*</t>
    <phoneticPr fontId="1" type="noConversion"/>
  </si>
  <si>
    <t>生煎</t>
    <phoneticPr fontId="1" type="noConversion"/>
  </si>
  <si>
    <t>南瓜饼</t>
    <phoneticPr fontId="1" type="noConversion"/>
  </si>
  <si>
    <t>韩式煎饼</t>
    <phoneticPr fontId="1" type="noConversion"/>
  </si>
  <si>
    <t>蛋挞</t>
    <phoneticPr fontId="1" type="noConversion"/>
  </si>
  <si>
    <t>葱油饼*</t>
    <phoneticPr fontId="1" type="noConversion"/>
  </si>
  <si>
    <t>锅贴</t>
    <phoneticPr fontId="1" type="noConversion"/>
  </si>
  <si>
    <t>春卷</t>
    <phoneticPr fontId="1" type="noConversion"/>
  </si>
  <si>
    <t>鸡蛋饼</t>
    <phoneticPr fontId="1" type="noConversion"/>
  </si>
  <si>
    <t>咖喱饼</t>
    <phoneticPr fontId="1" type="noConversion"/>
  </si>
  <si>
    <t>萝卜糕</t>
    <phoneticPr fontId="1" type="noConversion"/>
  </si>
  <si>
    <t>土司</t>
    <phoneticPr fontId="1" type="noConversion"/>
  </si>
  <si>
    <t>皮利卡</t>
    <phoneticPr fontId="1" type="noConversion"/>
  </si>
  <si>
    <t>蛋挞*</t>
    <phoneticPr fontId="1" type="noConversion"/>
  </si>
  <si>
    <t>锅贴</t>
    <phoneticPr fontId="1" type="noConversion"/>
  </si>
  <si>
    <t>小馄饨*</t>
    <phoneticPr fontId="1" type="noConversion"/>
  </si>
  <si>
    <t>咕咾肉</t>
    <phoneticPr fontId="1" type="noConversion"/>
  </si>
  <si>
    <t>青椒目鱼条</t>
    <phoneticPr fontId="1" type="noConversion"/>
  </si>
  <si>
    <t>雪花鱼排</t>
    <phoneticPr fontId="1" type="noConversion"/>
  </si>
  <si>
    <t>川味辣子鸡</t>
    <phoneticPr fontId="1" type="noConversion"/>
  </si>
  <si>
    <t>荷兰豆</t>
    <phoneticPr fontId="1" type="noConversion"/>
  </si>
  <si>
    <t>酒香草头</t>
    <phoneticPr fontId="1" type="noConversion"/>
  </si>
  <si>
    <t>水煮鱼片</t>
    <phoneticPr fontId="1" type="noConversion"/>
  </si>
  <si>
    <t>叉烧肉</t>
    <phoneticPr fontId="1" type="noConversion"/>
  </si>
  <si>
    <t>青豆虾仁</t>
    <phoneticPr fontId="1" type="noConversion"/>
  </si>
  <si>
    <t>烤鸡腿</t>
    <phoneticPr fontId="1" type="noConversion"/>
  </si>
  <si>
    <t>炒菠菜</t>
    <phoneticPr fontId="1" type="noConversion"/>
  </si>
  <si>
    <t>蒜泥豇豆</t>
    <phoneticPr fontId="1" type="noConversion"/>
  </si>
  <si>
    <t>香酥鸭</t>
    <phoneticPr fontId="1" type="noConversion"/>
  </si>
  <si>
    <t>茄汁排条</t>
    <phoneticPr fontId="1" type="noConversion"/>
  </si>
  <si>
    <t>回锅肉</t>
    <phoneticPr fontId="1" type="noConversion"/>
  </si>
  <si>
    <t>杭椒牛柳</t>
    <phoneticPr fontId="1" type="noConversion"/>
  </si>
  <si>
    <t>炒生菜</t>
    <phoneticPr fontId="1" type="noConversion"/>
  </si>
  <si>
    <t>蒜泥西兰花</t>
    <phoneticPr fontId="1" type="noConversion"/>
  </si>
  <si>
    <t>红烩牛腩</t>
    <phoneticPr fontId="1" type="noConversion"/>
  </si>
  <si>
    <t>茄汁鱼片</t>
    <phoneticPr fontId="1" type="noConversion"/>
  </si>
  <si>
    <t>干煎带鱼</t>
    <phoneticPr fontId="1" type="noConversion"/>
  </si>
  <si>
    <t>椒盐大虾</t>
    <phoneticPr fontId="1" type="noConversion"/>
  </si>
  <si>
    <t>山药木耳</t>
    <phoneticPr fontId="1" type="noConversion"/>
  </si>
  <si>
    <t>炒鸡毛菜</t>
    <phoneticPr fontId="1" type="noConversion"/>
  </si>
  <si>
    <t>五彩鱼柳</t>
    <phoneticPr fontId="1" type="noConversion"/>
  </si>
  <si>
    <t>红烧鲳鱼</t>
    <phoneticPr fontId="1" type="noConversion"/>
  </si>
  <si>
    <t>粉蒸肉</t>
    <phoneticPr fontId="1" type="noConversion"/>
  </si>
  <si>
    <t>荷兰豆</t>
    <phoneticPr fontId="1" type="noConversion"/>
  </si>
  <si>
    <t>酒香草头</t>
    <phoneticPr fontId="1" type="noConversion"/>
  </si>
  <si>
    <t>酱鸭腿*</t>
    <phoneticPr fontId="1" type="noConversion"/>
  </si>
  <si>
    <t>麻辣鸡丝</t>
    <phoneticPr fontId="1" type="noConversion"/>
  </si>
  <si>
    <t>红烧狮子头</t>
    <phoneticPr fontId="1" type="noConversion"/>
  </si>
  <si>
    <t>红烧鳊鱼</t>
    <phoneticPr fontId="1" type="noConversion"/>
  </si>
  <si>
    <t>糖醋小排</t>
    <phoneticPr fontId="1" type="noConversion"/>
  </si>
  <si>
    <t>红烧肉</t>
    <phoneticPr fontId="1" type="noConversion"/>
  </si>
  <si>
    <t>炸鸡排</t>
    <phoneticPr fontId="1" type="noConversion"/>
  </si>
  <si>
    <t>鸡米花</t>
    <phoneticPr fontId="1" type="noConversion"/>
  </si>
  <si>
    <t>红烧猪蹄</t>
    <phoneticPr fontId="1" type="noConversion"/>
  </si>
  <si>
    <t>番茄炒蛋</t>
    <phoneticPr fontId="1" type="noConversion"/>
  </si>
  <si>
    <t>大盘鸡</t>
    <phoneticPr fontId="1" type="noConversion"/>
  </si>
  <si>
    <t>粉丝牛肉</t>
    <phoneticPr fontId="1" type="noConversion"/>
  </si>
  <si>
    <t>花菜肉片</t>
    <phoneticPr fontId="1" type="noConversion"/>
  </si>
  <si>
    <t>青椒土豆丝</t>
    <phoneticPr fontId="1" type="noConversion"/>
  </si>
  <si>
    <t>杏鲍菇炒香干</t>
    <phoneticPr fontId="1" type="noConversion"/>
  </si>
  <si>
    <t>韭菜绿豆芽</t>
    <phoneticPr fontId="1" type="noConversion"/>
  </si>
  <si>
    <t>大白菜炒素</t>
    <phoneticPr fontId="1" type="noConversion"/>
  </si>
  <si>
    <t>炒青菜</t>
    <phoneticPr fontId="1" type="noConversion"/>
  </si>
  <si>
    <t>麻辣豆腐</t>
    <phoneticPr fontId="1" type="noConversion"/>
  </si>
  <si>
    <t>五香兰花干</t>
    <phoneticPr fontId="1" type="noConversion"/>
  </si>
  <si>
    <t>黄瓜炒蛋</t>
    <phoneticPr fontId="1" type="noConversion"/>
  </si>
  <si>
    <t>洋葱鸭块</t>
    <phoneticPr fontId="1" type="noConversion"/>
  </si>
  <si>
    <t>鱼香肉丝</t>
    <phoneticPr fontId="1" type="noConversion"/>
  </si>
  <si>
    <t>清蒸鱼块</t>
    <phoneticPr fontId="1" type="noConversion"/>
  </si>
  <si>
    <t>红烧鸡腿</t>
    <phoneticPr fontId="1" type="noConversion"/>
  </si>
  <si>
    <t>葱烤大排</t>
    <phoneticPr fontId="1" type="noConversion"/>
  </si>
  <si>
    <t>炸鱼排</t>
    <phoneticPr fontId="1" type="noConversion"/>
  </si>
  <si>
    <t>红烧肉</t>
    <phoneticPr fontId="1" type="noConversion"/>
  </si>
  <si>
    <t>咖喱鸡块</t>
    <phoneticPr fontId="1" type="noConversion"/>
  </si>
  <si>
    <t>西葫芦炒蛋</t>
    <phoneticPr fontId="1" type="noConversion"/>
  </si>
  <si>
    <t>油焖茄子</t>
    <phoneticPr fontId="1" type="noConversion"/>
  </si>
  <si>
    <t>冬瓜虾皮</t>
    <phoneticPr fontId="1" type="noConversion"/>
  </si>
  <si>
    <t>韭菜炒蛋</t>
    <phoneticPr fontId="1" type="noConversion"/>
  </si>
  <si>
    <t>荠菜豆腐</t>
    <phoneticPr fontId="1" type="noConversion"/>
  </si>
  <si>
    <t>酸辣菜</t>
    <phoneticPr fontId="1" type="noConversion"/>
  </si>
  <si>
    <t>千叶豆腐拌牛肉</t>
    <phoneticPr fontId="1" type="noConversion"/>
  </si>
  <si>
    <t>冬瓜毛豆</t>
    <phoneticPr fontId="1" type="noConversion"/>
  </si>
  <si>
    <t>芹菜干丝</t>
    <phoneticPr fontId="1" type="noConversion"/>
  </si>
  <si>
    <t>葱油芋艿</t>
    <phoneticPr fontId="1" type="noConversion"/>
  </si>
  <si>
    <t>酸辣土豆丝</t>
    <phoneticPr fontId="1" type="noConversion"/>
  </si>
  <si>
    <t>酱鸭腿*</t>
    <phoneticPr fontId="1" type="noConversion"/>
  </si>
  <si>
    <t>红烧大排</t>
    <phoneticPr fontId="1" type="noConversion"/>
  </si>
  <si>
    <t>椒盐排条</t>
    <phoneticPr fontId="1" type="noConversion"/>
  </si>
  <si>
    <t>宫保鸡丁</t>
    <phoneticPr fontId="1" type="noConversion"/>
  </si>
  <si>
    <t>咖喱鸡片</t>
    <phoneticPr fontId="1" type="noConversion"/>
  </si>
  <si>
    <t>糖醋小排</t>
    <phoneticPr fontId="1" type="noConversion"/>
  </si>
  <si>
    <t>蒜香骨*</t>
    <phoneticPr fontId="1" type="noConversion"/>
  </si>
  <si>
    <t>红烧鳊鱼</t>
    <phoneticPr fontId="1" type="noConversion"/>
  </si>
  <si>
    <t>黄豆芽油豆腐</t>
    <phoneticPr fontId="1" type="noConversion"/>
  </si>
  <si>
    <t>油豆腐塞肉</t>
    <phoneticPr fontId="1" type="noConversion"/>
  </si>
  <si>
    <t>红烧鸡翅根</t>
    <phoneticPr fontId="1" type="noConversion"/>
  </si>
  <si>
    <t>红烧猪蹄</t>
    <phoneticPr fontId="1" type="noConversion"/>
  </si>
  <si>
    <t>炒鸡毛菜</t>
    <phoneticPr fontId="1" type="noConversion"/>
  </si>
  <si>
    <t>洋葱牛肉片</t>
    <phoneticPr fontId="1" type="noConversion"/>
  </si>
  <si>
    <t>洋葱炒蛋</t>
    <phoneticPr fontId="1" type="noConversion"/>
  </si>
  <si>
    <t>笋片鸡片</t>
    <phoneticPr fontId="1" type="noConversion"/>
  </si>
  <si>
    <t>咖喱鸡块</t>
    <phoneticPr fontId="1" type="noConversion"/>
  </si>
  <si>
    <t>炒双菇</t>
    <phoneticPr fontId="1" type="noConversion"/>
  </si>
  <si>
    <t>韭菜绿豆芽</t>
    <phoneticPr fontId="1" type="noConversion"/>
  </si>
  <si>
    <t>麻辣鸡腿</t>
    <phoneticPr fontId="1" type="noConversion"/>
  </si>
  <si>
    <t>鱼香肉丝</t>
    <phoneticPr fontId="1" type="noConversion"/>
  </si>
  <si>
    <t>蚝油牛肉</t>
    <phoneticPr fontId="1" type="noConversion"/>
  </si>
  <si>
    <t>炸鱼排</t>
    <phoneticPr fontId="1" type="noConversion"/>
  </si>
  <si>
    <t>糖醋藕片</t>
    <phoneticPr fontId="1" type="noConversion"/>
  </si>
  <si>
    <t>椒盐排条</t>
    <phoneticPr fontId="1" type="noConversion"/>
  </si>
  <si>
    <t>油焖笋</t>
    <phoneticPr fontId="1" type="noConversion"/>
  </si>
  <si>
    <t>酸菜鱼片*</t>
    <phoneticPr fontId="1" type="noConversion"/>
  </si>
  <si>
    <t>白菜炒肉片</t>
    <phoneticPr fontId="1" type="noConversion"/>
  </si>
  <si>
    <t>花菜肉片</t>
    <phoneticPr fontId="1" type="noConversion"/>
  </si>
  <si>
    <t>酸辣海带丝</t>
    <phoneticPr fontId="1" type="noConversion"/>
  </si>
  <si>
    <t>芹菜干丝</t>
    <phoneticPr fontId="1" type="noConversion"/>
  </si>
  <si>
    <t>酸菜小排</t>
    <phoneticPr fontId="1" type="noConversion"/>
  </si>
  <si>
    <t>酱鸭腿*</t>
    <phoneticPr fontId="1" type="noConversion"/>
  </si>
  <si>
    <t>黄瓜炒蛋</t>
    <phoneticPr fontId="1" type="noConversion"/>
  </si>
  <si>
    <t>油炸臭豆腐</t>
    <phoneticPr fontId="1" type="noConversion"/>
  </si>
  <si>
    <t>红烧素鸡</t>
    <phoneticPr fontId="1" type="noConversion"/>
  </si>
  <si>
    <t>洋葱肉丝</t>
    <phoneticPr fontId="1" type="noConversion"/>
  </si>
  <si>
    <t>红烧带鱼</t>
    <phoneticPr fontId="1" type="noConversion"/>
  </si>
  <si>
    <t>炒食素</t>
    <phoneticPr fontId="1" type="noConversion"/>
  </si>
  <si>
    <t>辣酱</t>
    <phoneticPr fontId="1" type="noConversion"/>
  </si>
  <si>
    <t>红烧萝卜</t>
    <phoneticPr fontId="1" type="noConversion"/>
  </si>
  <si>
    <t>清蒸蛋饺</t>
    <phoneticPr fontId="1" type="noConversion"/>
  </si>
  <si>
    <t>五彩豆腐</t>
    <phoneticPr fontId="1" type="noConversion"/>
  </si>
  <si>
    <t>油爆虾</t>
    <phoneticPr fontId="1" type="noConversion"/>
  </si>
  <si>
    <t>红烧翅根</t>
    <phoneticPr fontId="1" type="noConversion"/>
  </si>
  <si>
    <t>炒卷心菜</t>
    <phoneticPr fontId="1" type="noConversion"/>
  </si>
  <si>
    <t>炒鸡毛菜</t>
    <phoneticPr fontId="1" type="noConversion"/>
  </si>
  <si>
    <t>炒菠菜</t>
    <phoneticPr fontId="1" type="noConversion"/>
  </si>
  <si>
    <t>麻辣牛肉*</t>
    <phoneticPr fontId="1" type="noConversion"/>
  </si>
  <si>
    <t>炖蛋*</t>
    <phoneticPr fontId="1" type="noConversion"/>
  </si>
  <si>
    <t>粉丝牛肉</t>
    <phoneticPr fontId="1" type="noConversion"/>
  </si>
  <si>
    <t>莴笋炒蛋</t>
    <phoneticPr fontId="1" type="noConversion"/>
  </si>
  <si>
    <t>土豆丝饼</t>
    <phoneticPr fontId="1" type="noConversion"/>
  </si>
  <si>
    <t>鲜虾香菜包*</t>
    <phoneticPr fontId="1" type="noConversion"/>
  </si>
  <si>
    <t>鸡蛋饼</t>
    <phoneticPr fontId="1" type="noConversion"/>
  </si>
  <si>
    <t>蛋挞*</t>
    <phoneticPr fontId="1" type="noConversion"/>
  </si>
  <si>
    <t>土司</t>
    <phoneticPr fontId="1" type="noConversion"/>
  </si>
  <si>
    <t>红糖发糕</t>
    <phoneticPr fontId="1" type="noConversion"/>
  </si>
  <si>
    <t>葱油饼*</t>
    <phoneticPr fontId="1" type="noConversion"/>
  </si>
  <si>
    <t>香脆肉饼*</t>
    <phoneticPr fontId="1" type="noConversion"/>
  </si>
  <si>
    <t>南瓜饼</t>
    <phoneticPr fontId="1" type="noConversion"/>
  </si>
  <si>
    <t>面包</t>
    <phoneticPr fontId="1" type="noConversion"/>
  </si>
  <si>
    <t>太阳饼</t>
    <phoneticPr fontId="1" type="noConversion"/>
  </si>
  <si>
    <t>糖糕*</t>
    <phoneticPr fontId="1" type="noConversion"/>
  </si>
  <si>
    <t>烧卖</t>
    <phoneticPr fontId="1" type="noConversion"/>
  </si>
  <si>
    <t>雪菜目鱼条</t>
    <phoneticPr fontId="1" type="noConversion"/>
  </si>
  <si>
    <t>青豆虾仁</t>
    <phoneticPr fontId="1" type="noConversion"/>
  </si>
  <si>
    <t>咕咾肉</t>
    <phoneticPr fontId="1" type="noConversion"/>
  </si>
  <si>
    <t>红烩牛肉</t>
    <phoneticPr fontId="1" type="noConversion"/>
  </si>
  <si>
    <t>荷兰豆</t>
    <phoneticPr fontId="1" type="noConversion"/>
  </si>
  <si>
    <t>酒香草头</t>
    <phoneticPr fontId="1" type="noConversion"/>
  </si>
  <si>
    <t>川味辣子鸡</t>
    <phoneticPr fontId="1" type="noConversion"/>
  </si>
  <si>
    <t>五彩鱼柳</t>
    <phoneticPr fontId="1" type="noConversion"/>
  </si>
  <si>
    <t>红烧鲳鱼</t>
    <phoneticPr fontId="1" type="noConversion"/>
  </si>
  <si>
    <t>椒盐排条</t>
    <phoneticPr fontId="1" type="noConversion"/>
  </si>
  <si>
    <t>蒜泥菠菜</t>
    <phoneticPr fontId="1" type="noConversion"/>
  </si>
  <si>
    <t>炒西兰花</t>
    <phoneticPr fontId="1" type="noConversion"/>
  </si>
  <si>
    <t>干煎带鱼</t>
    <phoneticPr fontId="1" type="noConversion"/>
  </si>
  <si>
    <t>叉烧肉</t>
    <phoneticPr fontId="1" type="noConversion"/>
  </si>
  <si>
    <t>三色鱼丁</t>
    <phoneticPr fontId="1" type="noConversion"/>
  </si>
  <si>
    <t>山药木耳</t>
    <phoneticPr fontId="1" type="noConversion"/>
  </si>
  <si>
    <t>蒜泥豇豆</t>
    <phoneticPr fontId="1" type="noConversion"/>
  </si>
  <si>
    <t>茄汁排条</t>
    <phoneticPr fontId="1" type="noConversion"/>
  </si>
  <si>
    <t>香酥鸡</t>
    <phoneticPr fontId="1" type="noConversion"/>
  </si>
  <si>
    <t>糟溜鱼片</t>
    <phoneticPr fontId="1" type="noConversion"/>
  </si>
  <si>
    <t>烂糊鳝丝</t>
    <phoneticPr fontId="1" type="noConversion"/>
  </si>
  <si>
    <t>炒生菜</t>
    <phoneticPr fontId="1" type="noConversion"/>
  </si>
  <si>
    <t>青椒目鱼条</t>
    <phoneticPr fontId="1" type="noConversion"/>
  </si>
  <si>
    <t>椒盐大虾</t>
    <phoneticPr fontId="1" type="noConversion"/>
  </si>
  <si>
    <t>红烩牛腩</t>
    <phoneticPr fontId="1" type="noConversion"/>
  </si>
  <si>
    <t>炒鸡毛菜</t>
    <phoneticPr fontId="1" type="noConversion"/>
  </si>
  <si>
    <t>酱鸭腿*</t>
    <phoneticPr fontId="1" type="noConversion"/>
  </si>
  <si>
    <t>宫保鸡丁</t>
    <phoneticPr fontId="1" type="noConversion"/>
  </si>
  <si>
    <t>洋葱牛肉</t>
    <phoneticPr fontId="1" type="noConversion"/>
  </si>
  <si>
    <t>冬瓜毛豆</t>
    <phoneticPr fontId="1" type="noConversion"/>
  </si>
  <si>
    <t>炸鸡排</t>
    <phoneticPr fontId="1" type="noConversion"/>
  </si>
  <si>
    <t>鸡米花</t>
    <phoneticPr fontId="1" type="noConversion"/>
  </si>
  <si>
    <t>鱼香肉丝</t>
    <phoneticPr fontId="1" type="noConversion"/>
  </si>
  <si>
    <t>麻婆豆腐</t>
    <phoneticPr fontId="1" type="noConversion"/>
  </si>
  <si>
    <t>五香兰花干</t>
    <phoneticPr fontId="1" type="noConversion"/>
  </si>
  <si>
    <t>番茄炒蛋</t>
    <phoneticPr fontId="1" type="noConversion"/>
  </si>
  <si>
    <t>土豆肉片</t>
    <phoneticPr fontId="1" type="noConversion"/>
  </si>
  <si>
    <t>花菜肉片</t>
    <phoneticPr fontId="1" type="noConversion"/>
  </si>
  <si>
    <t>炒青菜</t>
    <phoneticPr fontId="1" type="noConversion"/>
  </si>
  <si>
    <t>韭菜绿豆芽</t>
    <phoneticPr fontId="1" type="noConversion"/>
  </si>
  <si>
    <t>鱼香茄子</t>
    <phoneticPr fontId="1" type="noConversion"/>
  </si>
  <si>
    <t>咖喱土豆</t>
    <phoneticPr fontId="1" type="noConversion"/>
  </si>
  <si>
    <t>麻辣鸡丝</t>
    <phoneticPr fontId="1" type="noConversion"/>
  </si>
  <si>
    <t>红烧鸡翅根</t>
    <phoneticPr fontId="1" type="noConversion"/>
  </si>
  <si>
    <t>咖喱鸡片</t>
    <phoneticPr fontId="1" type="noConversion"/>
  </si>
  <si>
    <t>清蒸鱼块</t>
    <phoneticPr fontId="1" type="noConversion"/>
  </si>
  <si>
    <t>油焖茭白</t>
    <phoneticPr fontId="1" type="noConversion"/>
  </si>
  <si>
    <t>黄瓜炒蛋</t>
    <phoneticPr fontId="1" type="noConversion"/>
  </si>
  <si>
    <t>西葫芦炒蛋</t>
    <phoneticPr fontId="1" type="noConversion"/>
  </si>
  <si>
    <t>油焖杏鲍菇</t>
    <phoneticPr fontId="1" type="noConversion"/>
  </si>
  <si>
    <t>干烧花菜</t>
    <phoneticPr fontId="1" type="noConversion"/>
  </si>
  <si>
    <t xml:space="preserve"> 炒西芹</t>
    <phoneticPr fontId="1" type="noConversion"/>
  </si>
  <si>
    <t>酱鸭腿</t>
    <phoneticPr fontId="1" type="noConversion"/>
  </si>
  <si>
    <t>粉丝牛肉</t>
    <phoneticPr fontId="1" type="noConversion"/>
  </si>
  <si>
    <t>宫保鸡丁</t>
    <phoneticPr fontId="1" type="noConversion"/>
  </si>
  <si>
    <t>糖醋小排</t>
    <phoneticPr fontId="1" type="noConversion"/>
  </si>
  <si>
    <t>粉丝肉末</t>
    <phoneticPr fontId="1" type="noConversion"/>
  </si>
  <si>
    <t>红烧狮子头</t>
    <phoneticPr fontId="1" type="noConversion"/>
  </si>
  <si>
    <t>清蒸百叶结</t>
    <phoneticPr fontId="1" type="noConversion"/>
  </si>
  <si>
    <t>番茄炒蛋</t>
    <phoneticPr fontId="1" type="noConversion"/>
  </si>
  <si>
    <t>鱼香鸡丝</t>
    <phoneticPr fontId="1" type="noConversion"/>
  </si>
  <si>
    <t>炸鱼排</t>
    <phoneticPr fontId="1" type="noConversion"/>
  </si>
  <si>
    <t>麻婆豆腐</t>
    <phoneticPr fontId="1" type="noConversion"/>
  </si>
  <si>
    <t>青椒土豆丝</t>
    <phoneticPr fontId="1" type="noConversion"/>
  </si>
  <si>
    <t>酸辣卷芯</t>
    <phoneticPr fontId="1" type="noConversion"/>
  </si>
  <si>
    <t>百叶结炒肉</t>
    <phoneticPr fontId="1" type="noConversion"/>
  </si>
  <si>
    <t>芹菜干丝</t>
    <phoneticPr fontId="1" type="noConversion"/>
  </si>
  <si>
    <t>红烧鸡翅根</t>
    <phoneticPr fontId="1" type="noConversion"/>
  </si>
  <si>
    <t>韭菜炒蛋</t>
    <phoneticPr fontId="1" type="noConversion"/>
  </si>
  <si>
    <t>酸辣海带丝</t>
    <phoneticPr fontId="1" type="noConversion"/>
  </si>
  <si>
    <t>洋葱牛肉丝</t>
    <phoneticPr fontId="1" type="noConversion"/>
  </si>
  <si>
    <t>冬瓜开洋</t>
    <phoneticPr fontId="1" type="noConversion"/>
  </si>
  <si>
    <t>鱼香茄子</t>
    <phoneticPr fontId="1" type="noConversion"/>
  </si>
  <si>
    <t>葱油藕片</t>
    <phoneticPr fontId="1" type="noConversion"/>
  </si>
  <si>
    <t>炒食素</t>
    <phoneticPr fontId="1" type="noConversion"/>
  </si>
  <si>
    <t>花菜肉片</t>
    <phoneticPr fontId="1" type="noConversion"/>
  </si>
  <si>
    <t>椒盐排条*</t>
    <phoneticPr fontId="1" type="noConversion"/>
  </si>
  <si>
    <t>麻辣鸡丝*</t>
    <phoneticPr fontId="1" type="noConversion"/>
  </si>
  <si>
    <t>糖醋小排</t>
    <phoneticPr fontId="1" type="noConversion"/>
  </si>
  <si>
    <t>盐水鸭*</t>
    <phoneticPr fontId="1" type="noConversion"/>
  </si>
  <si>
    <t>大盘鸡*</t>
    <phoneticPr fontId="1" type="noConversion"/>
  </si>
  <si>
    <t>咖喱鸡快</t>
    <phoneticPr fontId="1" type="noConversion"/>
  </si>
  <si>
    <t>葱烤大排*</t>
    <phoneticPr fontId="1" type="noConversion"/>
  </si>
  <si>
    <t>千页豆腐*</t>
    <phoneticPr fontId="1" type="noConversion"/>
  </si>
  <si>
    <t>糖醋藕片*</t>
    <phoneticPr fontId="1" type="noConversion"/>
  </si>
  <si>
    <t>木须蛋*</t>
    <phoneticPr fontId="1" type="noConversion"/>
  </si>
  <si>
    <t>炸臭豆腐*</t>
    <phoneticPr fontId="1" type="noConversion"/>
  </si>
  <si>
    <t>糖醋鸡柳*</t>
    <phoneticPr fontId="1" type="noConversion"/>
  </si>
  <si>
    <t>洋葱鸭块*</t>
    <phoneticPr fontId="1" type="noConversion"/>
  </si>
  <si>
    <t>肉末炖蛋*</t>
    <phoneticPr fontId="1" type="noConversion"/>
  </si>
  <si>
    <t>酱鸭腿*</t>
    <phoneticPr fontId="1" type="noConversion"/>
  </si>
  <si>
    <t>五彩豆腐</t>
    <phoneticPr fontId="1" type="noConversion"/>
  </si>
  <si>
    <t>葱油萝卜</t>
    <phoneticPr fontId="1" type="noConversion"/>
  </si>
  <si>
    <t>洋葱炒蛋</t>
    <phoneticPr fontId="1" type="noConversion"/>
  </si>
  <si>
    <t>莴笋杏鲍菇*</t>
    <phoneticPr fontId="1" type="noConversion"/>
  </si>
  <si>
    <t>酸辣土豆丝</t>
    <phoneticPr fontId="1" type="noConversion"/>
  </si>
  <si>
    <t>黄瓜炒蛋</t>
    <phoneticPr fontId="1" type="noConversion"/>
  </si>
  <si>
    <t>清蒸剁椒鱼片</t>
    <phoneticPr fontId="1" type="noConversion"/>
  </si>
  <si>
    <t>油豆腐塞肉</t>
    <phoneticPr fontId="1" type="noConversion"/>
  </si>
  <si>
    <t>红枣南瓜*</t>
    <phoneticPr fontId="1" type="noConversion"/>
  </si>
  <si>
    <t>麻辣白菜</t>
    <phoneticPr fontId="1" type="noConversion"/>
  </si>
  <si>
    <t>麻饼</t>
    <phoneticPr fontId="1" type="noConversion"/>
  </si>
  <si>
    <t>萝卜干腊肉包</t>
    <phoneticPr fontId="1" type="noConversion"/>
  </si>
  <si>
    <t>南瓜饼</t>
    <phoneticPr fontId="1" type="noConversion"/>
  </si>
  <si>
    <t>生煎*</t>
    <phoneticPr fontId="1" type="noConversion"/>
  </si>
  <si>
    <t>酸菜猪肉煎包*</t>
    <phoneticPr fontId="1" type="noConversion"/>
  </si>
  <si>
    <t>麻球</t>
    <phoneticPr fontId="1" type="noConversion"/>
  </si>
  <si>
    <t>春卷</t>
    <phoneticPr fontId="1" type="noConversion"/>
  </si>
  <si>
    <t>龙利鱼丁</t>
    <phoneticPr fontId="1" type="noConversion"/>
  </si>
  <si>
    <t>咕咾肉</t>
    <phoneticPr fontId="1" type="noConversion"/>
  </si>
  <si>
    <t>青椒目鱼条</t>
    <phoneticPr fontId="1" type="noConversion"/>
  </si>
  <si>
    <t>干烧大虾</t>
    <phoneticPr fontId="1" type="noConversion"/>
  </si>
  <si>
    <t>炒生菜</t>
    <phoneticPr fontId="1" type="noConversion"/>
  </si>
  <si>
    <t>腊肉荷兰豆</t>
    <phoneticPr fontId="1" type="noConversion"/>
  </si>
  <si>
    <t>红烧带鱼</t>
    <phoneticPr fontId="1" type="noConversion"/>
  </si>
  <si>
    <t>叉烧肉</t>
    <phoneticPr fontId="1" type="noConversion"/>
  </si>
  <si>
    <t>五彩鱼柳</t>
    <phoneticPr fontId="1" type="noConversion"/>
  </si>
  <si>
    <t>炒豇豆</t>
    <phoneticPr fontId="1" type="noConversion"/>
  </si>
  <si>
    <t>山药木耳</t>
    <phoneticPr fontId="1" type="noConversion"/>
  </si>
  <si>
    <t>干煎带鱼</t>
    <phoneticPr fontId="1" type="noConversion"/>
  </si>
  <si>
    <t>香煎牛排</t>
    <phoneticPr fontId="1" type="noConversion"/>
  </si>
  <si>
    <t>香酥鸡米花</t>
    <phoneticPr fontId="1" type="noConversion"/>
  </si>
  <si>
    <t>青豆虾仁</t>
    <phoneticPr fontId="1" type="noConversion"/>
  </si>
  <si>
    <t>辣子鸡块</t>
    <phoneticPr fontId="1" type="noConversion"/>
  </si>
  <si>
    <t>蒜泥西兰花</t>
    <phoneticPr fontId="1" type="noConversion"/>
  </si>
  <si>
    <t>炒鸡毛菜</t>
    <phoneticPr fontId="1" type="noConversion"/>
  </si>
  <si>
    <t>茄汁排条</t>
    <phoneticPr fontId="1" type="noConversion"/>
  </si>
  <si>
    <t>红烧鲳鱼</t>
    <phoneticPr fontId="1" type="noConversion"/>
  </si>
  <si>
    <t>水煮鱼片</t>
    <phoneticPr fontId="1" type="noConversion"/>
  </si>
  <si>
    <t>蒜泥豇豆</t>
    <phoneticPr fontId="1" type="noConversion"/>
  </si>
  <si>
    <t>腊肉荷兰豆</t>
    <phoneticPr fontId="1" type="noConversion"/>
  </si>
  <si>
    <t>目鱼仔</t>
    <phoneticPr fontId="1" type="noConversion"/>
  </si>
  <si>
    <t>雪花鱼排</t>
    <phoneticPr fontId="1" type="noConversion"/>
  </si>
  <si>
    <t>椒盐大虾</t>
    <phoneticPr fontId="1" type="noConversion"/>
  </si>
  <si>
    <t>糟溜鱼片</t>
    <phoneticPr fontId="1" type="noConversion"/>
  </si>
  <si>
    <t>炒生菜</t>
    <phoneticPr fontId="1" type="noConversion"/>
  </si>
  <si>
    <t>蒜泥豇豆</t>
    <phoneticPr fontId="1" type="noConversion"/>
  </si>
  <si>
    <t xml:space="preserve">酱肉包 </t>
    <phoneticPr fontId="1" type="noConversion"/>
  </si>
  <si>
    <t>萝卜丝煎包</t>
    <phoneticPr fontId="1" type="noConversion"/>
  </si>
  <si>
    <r>
      <t xml:space="preserve">萝卜干腊肉包 </t>
    </r>
    <r>
      <rPr>
        <sz val="9"/>
        <color theme="1"/>
        <rFont val="宋体"/>
        <family val="3"/>
        <charset val="134"/>
        <scheme val="minor"/>
      </rPr>
      <t>2元</t>
    </r>
    <phoneticPr fontId="1" type="noConversion"/>
  </si>
  <si>
    <r>
      <t>酸菜猪肉煎包*</t>
    </r>
    <r>
      <rPr>
        <sz val="10"/>
        <color theme="1"/>
        <rFont val="宋体"/>
        <family val="3"/>
        <charset val="134"/>
        <scheme val="minor"/>
      </rPr>
      <t xml:space="preserve"> 2元</t>
    </r>
    <phoneticPr fontId="1" type="noConversion"/>
  </si>
  <si>
    <r>
      <t xml:space="preserve">酱香饼* </t>
    </r>
    <r>
      <rPr>
        <sz val="10"/>
        <color theme="1"/>
        <rFont val="宋体"/>
        <family val="3"/>
        <charset val="134"/>
        <scheme val="minor"/>
      </rPr>
      <t>2元</t>
    </r>
    <phoneticPr fontId="1" type="noConversion"/>
  </si>
  <si>
    <r>
      <t>豆腐花*</t>
    </r>
    <r>
      <rPr>
        <sz val="10"/>
        <color theme="1"/>
        <rFont val="宋体"/>
        <family val="3"/>
        <charset val="134"/>
        <scheme val="minor"/>
      </rPr>
      <t xml:space="preserve"> 2元</t>
    </r>
    <phoneticPr fontId="1" type="noConversion"/>
  </si>
  <si>
    <r>
      <t>清水蛋糕*</t>
    </r>
    <r>
      <rPr>
        <sz val="10"/>
        <color theme="1"/>
        <rFont val="宋体"/>
        <family val="3"/>
        <charset val="134"/>
        <scheme val="minor"/>
      </rPr>
      <t>2元</t>
    </r>
    <phoneticPr fontId="1" type="noConversion"/>
  </si>
  <si>
    <r>
      <t xml:space="preserve">太阳饼 </t>
    </r>
    <r>
      <rPr>
        <sz val="9"/>
        <color theme="1"/>
        <rFont val="宋体"/>
        <family val="3"/>
        <charset val="134"/>
        <scheme val="minor"/>
      </rPr>
      <t>5元</t>
    </r>
    <phoneticPr fontId="1" type="noConversion"/>
  </si>
  <si>
    <r>
      <t xml:space="preserve">驴打滚* </t>
    </r>
    <r>
      <rPr>
        <sz val="9"/>
        <color theme="1"/>
        <rFont val="宋体"/>
        <family val="3"/>
        <charset val="134"/>
        <scheme val="minor"/>
      </rPr>
      <t>4.5元</t>
    </r>
    <phoneticPr fontId="1" type="noConversion"/>
  </si>
  <si>
    <r>
      <t xml:space="preserve">棉花包 </t>
    </r>
    <r>
      <rPr>
        <sz val="9"/>
        <color theme="1"/>
        <rFont val="宋体"/>
        <family val="3"/>
        <charset val="134"/>
        <scheme val="minor"/>
      </rPr>
      <t>2.5元</t>
    </r>
    <phoneticPr fontId="1" type="noConversion"/>
  </si>
  <si>
    <t>油面筋塞肉</t>
    <phoneticPr fontId="1" type="noConversion"/>
  </si>
  <si>
    <t>红烧大排</t>
    <phoneticPr fontId="1" type="noConversion"/>
  </si>
  <si>
    <t>水煮牛肉</t>
    <phoneticPr fontId="1" type="noConversion"/>
  </si>
  <si>
    <t>宫保鸡丁</t>
    <phoneticPr fontId="1" type="noConversion"/>
  </si>
  <si>
    <t>炸鱼排</t>
    <phoneticPr fontId="1" type="noConversion"/>
  </si>
  <si>
    <t>炸鸡排</t>
    <phoneticPr fontId="1" type="noConversion"/>
  </si>
  <si>
    <t>咸菜粉皮</t>
    <phoneticPr fontId="1" type="noConversion"/>
  </si>
  <si>
    <t>麻婆豆腐</t>
    <phoneticPr fontId="1" type="noConversion"/>
  </si>
  <si>
    <t>西葫芦炒蛋</t>
    <phoneticPr fontId="1" type="noConversion"/>
  </si>
  <si>
    <t>番茄炒蛋</t>
    <phoneticPr fontId="1" type="noConversion"/>
  </si>
  <si>
    <t>芹菜干丝</t>
    <phoneticPr fontId="1" type="noConversion"/>
  </si>
  <si>
    <t>蒜香菠菜</t>
    <phoneticPr fontId="1" type="noConversion"/>
  </si>
  <si>
    <t>炒青菜</t>
    <phoneticPr fontId="1" type="noConversion"/>
  </si>
  <si>
    <t>葱油花菜</t>
    <phoneticPr fontId="1" type="noConversion"/>
  </si>
  <si>
    <t>麻辣牛肉*</t>
    <phoneticPr fontId="1" type="noConversion"/>
  </si>
  <si>
    <t>酱鸭腿*</t>
    <phoneticPr fontId="1" type="noConversion"/>
  </si>
  <si>
    <t>酸菜鱼片*</t>
    <phoneticPr fontId="1" type="noConversion"/>
  </si>
  <si>
    <t>炒食素*</t>
    <phoneticPr fontId="1" type="noConversion"/>
  </si>
  <si>
    <t>酱鸭腿*</t>
    <phoneticPr fontId="1" type="noConversion"/>
  </si>
  <si>
    <t>咖喱鸡丁</t>
    <phoneticPr fontId="1" type="noConversion"/>
  </si>
  <si>
    <t>红烧鳊鱼</t>
    <phoneticPr fontId="1" type="noConversion"/>
  </si>
  <si>
    <t>地三鲜</t>
    <phoneticPr fontId="1" type="noConversion"/>
  </si>
  <si>
    <t>麻辣牛肉*</t>
    <phoneticPr fontId="1" type="noConversion"/>
  </si>
  <si>
    <t>青椒杏鲍菇</t>
    <phoneticPr fontId="1" type="noConversion"/>
  </si>
  <si>
    <t>红烧猪蹄</t>
    <phoneticPr fontId="1" type="noConversion"/>
  </si>
  <si>
    <t>莴笋杏鲍菇</t>
    <phoneticPr fontId="1" type="noConversion"/>
  </si>
  <si>
    <t xml:space="preserve"> 炒双菇</t>
    <phoneticPr fontId="1" type="noConversion"/>
  </si>
  <si>
    <t>韭菜炒蛋</t>
    <phoneticPr fontId="1" type="noConversion"/>
  </si>
  <si>
    <t>黄瓜炒蛋</t>
    <phoneticPr fontId="1" type="noConversion"/>
  </si>
  <si>
    <t>干锅土豆</t>
    <phoneticPr fontId="1" type="noConversion"/>
  </si>
  <si>
    <t>蚝油生菜</t>
    <phoneticPr fontId="1" type="noConversion"/>
  </si>
  <si>
    <t>土豆烧肉</t>
    <phoneticPr fontId="1" type="noConversion"/>
  </si>
  <si>
    <t>木耳卷心菜</t>
    <phoneticPr fontId="1" type="noConversion"/>
  </si>
  <si>
    <t>葱油芋艿</t>
    <phoneticPr fontId="1" type="noConversion"/>
  </si>
  <si>
    <t>红烧肉</t>
    <phoneticPr fontId="1" type="noConversion"/>
  </si>
  <si>
    <t>红烧猪蹄</t>
    <phoneticPr fontId="1" type="noConversion"/>
  </si>
  <si>
    <t>蛤蜊炖蛋*</t>
    <phoneticPr fontId="1" type="noConversion"/>
  </si>
  <si>
    <t>鸡米花</t>
    <phoneticPr fontId="1" type="noConversion"/>
  </si>
  <si>
    <t>麻辣鸡丝</t>
    <phoneticPr fontId="1" type="noConversion"/>
  </si>
  <si>
    <t>清蒸草鱼</t>
    <phoneticPr fontId="1" type="noConversion"/>
  </si>
  <si>
    <t>香辣牛肉</t>
    <phoneticPr fontId="1" type="noConversion"/>
  </si>
  <si>
    <t>酸菜鱼片*</t>
    <phoneticPr fontId="1" type="noConversion"/>
  </si>
  <si>
    <t>五香油片</t>
    <phoneticPr fontId="1" type="noConversion"/>
  </si>
  <si>
    <t>五香兰花干</t>
    <phoneticPr fontId="1" type="noConversion"/>
  </si>
  <si>
    <t>荠菜豆腐</t>
    <phoneticPr fontId="1" type="noConversion"/>
  </si>
  <si>
    <t>西芹木耳</t>
    <phoneticPr fontId="1" type="noConversion"/>
  </si>
  <si>
    <t>冬瓜虾皮</t>
    <phoneticPr fontId="1" type="noConversion"/>
  </si>
  <si>
    <t>花菜肉片</t>
    <phoneticPr fontId="1" type="noConversion"/>
  </si>
  <si>
    <t>红烧狮子头</t>
    <phoneticPr fontId="1" type="noConversion"/>
  </si>
  <si>
    <t>红烧狮子头</t>
    <phoneticPr fontId="1" type="noConversion"/>
  </si>
  <si>
    <t>茭白杏鲍菇</t>
    <phoneticPr fontId="1" type="noConversion"/>
  </si>
  <si>
    <t>红烧素鸡</t>
    <phoneticPr fontId="1" type="noConversion"/>
  </si>
  <si>
    <t>大盘鸡*</t>
    <phoneticPr fontId="1" type="noConversion"/>
  </si>
  <si>
    <t>肉末蒸蛋</t>
    <phoneticPr fontId="1" type="noConversion"/>
  </si>
  <si>
    <t>油爆虾</t>
    <phoneticPr fontId="1" type="noConversion"/>
  </si>
  <si>
    <t>红烧萝卜</t>
    <phoneticPr fontId="1" type="noConversion"/>
  </si>
  <si>
    <t>肉末粉丝</t>
    <phoneticPr fontId="1" type="noConversion"/>
  </si>
  <si>
    <t>莴笋肉片</t>
    <phoneticPr fontId="1" type="noConversion"/>
  </si>
  <si>
    <t>四喜烤麸</t>
    <phoneticPr fontId="1" type="noConversion"/>
  </si>
  <si>
    <t>蒜泥生菜</t>
    <phoneticPr fontId="1" type="noConversion"/>
  </si>
  <si>
    <t>炒西兰花</t>
    <phoneticPr fontId="1" type="noConversion"/>
  </si>
  <si>
    <t>酸辣土豆丝</t>
    <phoneticPr fontId="1" type="noConversion"/>
  </si>
  <si>
    <t>蒜香骨*</t>
    <phoneticPr fontId="1" type="noConversion"/>
  </si>
  <si>
    <t>清蒸蛋饺</t>
    <phoneticPr fontId="1" type="noConversion"/>
  </si>
  <si>
    <t>辣子鸡块</t>
    <phoneticPr fontId="1" type="noConversion"/>
  </si>
  <si>
    <t>蒸蛋卷肉</t>
    <phoneticPr fontId="1" type="noConversion"/>
  </si>
  <si>
    <t>糖醋藕片</t>
    <phoneticPr fontId="1" type="noConversion"/>
  </si>
  <si>
    <t>咖喱鸡块</t>
    <phoneticPr fontId="1" type="noConversion"/>
  </si>
  <si>
    <t>五彩豆腐</t>
    <phoneticPr fontId="1" type="noConversion"/>
  </si>
  <si>
    <t>西葫芦炒蛋</t>
    <phoneticPr fontId="1" type="noConversion"/>
  </si>
  <si>
    <t>炒米苋</t>
    <phoneticPr fontId="1" type="noConversion"/>
  </si>
  <si>
    <t>葱油南瓜</t>
    <phoneticPr fontId="1" type="noConversion"/>
  </si>
  <si>
    <t>青椒干丝</t>
    <phoneticPr fontId="1" type="noConversion"/>
  </si>
  <si>
    <t>麻婆豆腐</t>
    <phoneticPr fontId="1" type="noConversion"/>
  </si>
  <si>
    <t>油焖茭白</t>
    <phoneticPr fontId="1" type="noConversion"/>
  </si>
  <si>
    <t>红烧鱼块</t>
    <phoneticPr fontId="1" type="noConversion"/>
  </si>
  <si>
    <t>红烧鳊鱼</t>
    <phoneticPr fontId="1" type="noConversion"/>
  </si>
  <si>
    <t>五香素鸭</t>
    <phoneticPr fontId="1" type="noConversion"/>
  </si>
  <si>
    <t>青椒目鱼</t>
    <phoneticPr fontId="1" type="noConversion"/>
  </si>
  <si>
    <t>炒卷心菜</t>
    <phoneticPr fontId="1" type="noConversion"/>
  </si>
  <si>
    <t xml:space="preserve"> </t>
    <phoneticPr fontId="1" type="noConversion"/>
  </si>
  <si>
    <t>香酥小牛排</t>
    <phoneticPr fontId="1" type="noConversion"/>
  </si>
  <si>
    <t>目鱼条烧肉</t>
    <phoneticPr fontId="1" type="noConversion"/>
  </si>
  <si>
    <t>葱烤鲫鱼</t>
    <phoneticPr fontId="1" type="noConversion"/>
  </si>
  <si>
    <t>青豆虾仁</t>
    <phoneticPr fontId="1" type="noConversion"/>
  </si>
  <si>
    <t>酒香草头</t>
    <phoneticPr fontId="1" type="noConversion"/>
  </si>
  <si>
    <t>炒生菜</t>
    <phoneticPr fontId="1" type="noConversion"/>
  </si>
  <si>
    <t>糟溜鱼片</t>
    <phoneticPr fontId="1" type="noConversion"/>
  </si>
  <si>
    <t>叉烧肉</t>
    <phoneticPr fontId="1" type="noConversion"/>
  </si>
  <si>
    <t>蒜烤鸡块</t>
    <phoneticPr fontId="1" type="noConversion"/>
  </si>
  <si>
    <t>葱油大虾</t>
    <phoneticPr fontId="1" type="noConversion"/>
  </si>
  <si>
    <t>炒荷兰豆</t>
    <phoneticPr fontId="1" type="noConversion"/>
  </si>
  <si>
    <t>干煎带鱼</t>
    <phoneticPr fontId="1" type="noConversion"/>
  </si>
  <si>
    <t>香辣翅根</t>
    <phoneticPr fontId="1" type="noConversion"/>
  </si>
  <si>
    <t>红烧鲳鱼</t>
    <phoneticPr fontId="1" type="noConversion"/>
  </si>
  <si>
    <t>青椒目鱼条</t>
    <phoneticPr fontId="1" type="noConversion"/>
  </si>
  <si>
    <t>蒜泥西兰花</t>
    <phoneticPr fontId="1" type="noConversion"/>
  </si>
  <si>
    <t>山药木耳</t>
    <phoneticPr fontId="1" type="noConversion"/>
  </si>
  <si>
    <t>红烩牛腩</t>
    <phoneticPr fontId="1" type="noConversion"/>
  </si>
  <si>
    <t>咕咾肉</t>
    <phoneticPr fontId="1" type="noConversion"/>
  </si>
  <si>
    <t>黑虎虾</t>
    <phoneticPr fontId="1" type="noConversion"/>
  </si>
  <si>
    <t>三色鱼丁</t>
    <phoneticPr fontId="1" type="noConversion"/>
  </si>
  <si>
    <t>水煮鱼片</t>
    <phoneticPr fontId="1" type="noConversion"/>
  </si>
  <si>
    <t>辣子鸡块</t>
    <phoneticPr fontId="1" type="noConversion"/>
  </si>
  <si>
    <t>茄汁排条</t>
    <phoneticPr fontId="1" type="noConversion"/>
  </si>
  <si>
    <t>烂糊鳝丝</t>
    <phoneticPr fontId="1" type="noConversion"/>
  </si>
  <si>
    <t>蒜香豇豆</t>
    <phoneticPr fontId="1" type="noConversion"/>
  </si>
  <si>
    <t>红烧肉圆</t>
    <phoneticPr fontId="1" type="noConversion"/>
  </si>
  <si>
    <t>清蒸蛋卷</t>
    <phoneticPr fontId="1" type="noConversion"/>
  </si>
  <si>
    <t>红焖猪蹄</t>
    <phoneticPr fontId="1" type="noConversion"/>
  </si>
  <si>
    <t>番茄炒蛋</t>
    <phoneticPr fontId="1" type="noConversion"/>
  </si>
  <si>
    <t>油炸鸡排</t>
    <phoneticPr fontId="1" type="noConversion"/>
  </si>
  <si>
    <t>肉末咸菜粉皮</t>
    <phoneticPr fontId="1" type="noConversion"/>
  </si>
  <si>
    <t>咖喱鸡块</t>
    <phoneticPr fontId="1" type="noConversion"/>
  </si>
  <si>
    <t>麻辣豆腐</t>
    <phoneticPr fontId="1" type="noConversion"/>
  </si>
  <si>
    <t>西葫芦肉片</t>
    <phoneticPr fontId="1" type="noConversion"/>
  </si>
  <si>
    <t>花菜肉片</t>
    <phoneticPr fontId="1" type="noConversion"/>
  </si>
  <si>
    <t>炒青菜</t>
    <phoneticPr fontId="1" type="noConversion"/>
  </si>
  <si>
    <t>虾皮冬瓜</t>
    <phoneticPr fontId="1" type="noConversion"/>
  </si>
  <si>
    <t>青椒土豆片</t>
    <phoneticPr fontId="1" type="noConversion"/>
  </si>
  <si>
    <t>酸辣海带丝</t>
    <phoneticPr fontId="1" type="noConversion"/>
  </si>
  <si>
    <t>炒食素</t>
    <phoneticPr fontId="1" type="noConversion"/>
  </si>
  <si>
    <t>芹菜干丝</t>
    <phoneticPr fontId="1" type="noConversion"/>
  </si>
  <si>
    <t>麻辣牛肉*</t>
    <phoneticPr fontId="1" type="noConversion"/>
  </si>
  <si>
    <t>炸臭豆腐*</t>
    <phoneticPr fontId="1" type="noConversion"/>
  </si>
  <si>
    <t>酱鸭腿*</t>
    <phoneticPr fontId="1" type="noConversion"/>
  </si>
  <si>
    <t>油面筋塞肉</t>
    <phoneticPr fontId="1" type="noConversion"/>
  </si>
  <si>
    <t>红烧大排</t>
    <phoneticPr fontId="1" type="noConversion"/>
  </si>
  <si>
    <t>红烧翅根</t>
    <phoneticPr fontId="1" type="noConversion"/>
  </si>
  <si>
    <t>千页豆腐</t>
    <phoneticPr fontId="1" type="noConversion"/>
  </si>
  <si>
    <t>宫保鸡丁</t>
    <phoneticPr fontId="1" type="noConversion"/>
  </si>
  <si>
    <t>水煮牛肉</t>
    <phoneticPr fontId="1" type="noConversion"/>
  </si>
  <si>
    <t>炸鱼排</t>
    <phoneticPr fontId="1" type="noConversion"/>
  </si>
  <si>
    <t>油炸鸡排</t>
    <phoneticPr fontId="1" type="noConversion"/>
  </si>
  <si>
    <t>荠菜豆腐</t>
    <phoneticPr fontId="1" type="noConversion"/>
  </si>
  <si>
    <t>西葫芦肉片</t>
    <phoneticPr fontId="1" type="noConversion"/>
  </si>
  <si>
    <t>韭菜炒蛋</t>
    <phoneticPr fontId="1" type="noConversion"/>
  </si>
  <si>
    <t>油焖茄子</t>
    <phoneticPr fontId="1" type="noConversion"/>
  </si>
  <si>
    <t>炒卷心菜</t>
    <phoneticPr fontId="1" type="noConversion"/>
  </si>
  <si>
    <t>炒米苋</t>
    <phoneticPr fontId="1" type="noConversion"/>
  </si>
  <si>
    <t>白菜肉片</t>
    <phoneticPr fontId="1" type="noConversion"/>
  </si>
  <si>
    <t>笋片鸡片</t>
    <phoneticPr fontId="1" type="noConversion"/>
  </si>
  <si>
    <t>莴笋炒蛋</t>
    <phoneticPr fontId="1" type="noConversion"/>
  </si>
  <si>
    <t>黄豆芽油豆腐</t>
    <phoneticPr fontId="1" type="noConversion"/>
  </si>
  <si>
    <t>炒油片</t>
    <phoneticPr fontId="1" type="noConversion"/>
  </si>
  <si>
    <t>卤味兰花干</t>
    <phoneticPr fontId="1" type="noConversion"/>
  </si>
  <si>
    <t>酸菜鱼片*</t>
    <phoneticPr fontId="1" type="noConversion"/>
  </si>
  <si>
    <t>土豆牛肉</t>
    <phoneticPr fontId="1" type="noConversion"/>
  </si>
  <si>
    <t>炸鸡排</t>
    <phoneticPr fontId="1" type="noConversion"/>
  </si>
  <si>
    <t>大盘鸡*</t>
    <phoneticPr fontId="1" type="noConversion"/>
  </si>
  <si>
    <t>五香带鱼*</t>
    <phoneticPr fontId="1" type="noConversion"/>
  </si>
  <si>
    <t>芹菜干丝</t>
    <phoneticPr fontId="1" type="noConversion"/>
  </si>
  <si>
    <t>番茄炒蛋</t>
    <phoneticPr fontId="1" type="noConversion"/>
  </si>
  <si>
    <t>洋葱牛肉丝</t>
    <phoneticPr fontId="1" type="noConversion"/>
  </si>
  <si>
    <t>黄瓜炒蛋</t>
    <phoneticPr fontId="1" type="noConversion"/>
  </si>
  <si>
    <t>洋葱炒蛋</t>
    <phoneticPr fontId="1" type="noConversion"/>
  </si>
  <si>
    <t>炒鸡毛菜</t>
    <phoneticPr fontId="1" type="noConversion"/>
  </si>
  <si>
    <t>蒜泥豇豆</t>
    <phoneticPr fontId="1" type="noConversion"/>
  </si>
  <si>
    <t>茭白毛豆</t>
    <phoneticPr fontId="1" type="noConversion"/>
  </si>
  <si>
    <t>红烧肉</t>
    <phoneticPr fontId="1" type="noConversion"/>
  </si>
  <si>
    <t>红焖猪蹄</t>
    <phoneticPr fontId="1" type="noConversion"/>
  </si>
  <si>
    <t>鱼香肉丝</t>
    <phoneticPr fontId="1" type="noConversion"/>
  </si>
  <si>
    <t>咖喱牛肉</t>
    <phoneticPr fontId="1" type="noConversion"/>
  </si>
  <si>
    <t>冬瓜虾皮</t>
    <phoneticPr fontId="1" type="noConversion"/>
  </si>
  <si>
    <t>麻辣鸡丝</t>
    <phoneticPr fontId="1" type="noConversion"/>
  </si>
  <si>
    <t>麻辣豆腐</t>
    <phoneticPr fontId="1" type="noConversion"/>
  </si>
  <si>
    <t>莴笋杏鲍菇</t>
    <phoneticPr fontId="1" type="noConversion"/>
  </si>
  <si>
    <t>洋葱鸭块</t>
    <phoneticPr fontId="1" type="noConversion"/>
  </si>
  <si>
    <t>红烧素鸡</t>
    <phoneticPr fontId="1" type="noConversion"/>
  </si>
  <si>
    <t>蒜泥生菜</t>
    <phoneticPr fontId="1" type="noConversion"/>
  </si>
  <si>
    <t>油焖茭白</t>
    <phoneticPr fontId="1" type="noConversion"/>
  </si>
  <si>
    <t>炒菠菜</t>
    <phoneticPr fontId="1" type="noConversion"/>
  </si>
  <si>
    <t>西葫芦炒蛋</t>
    <phoneticPr fontId="1" type="noConversion"/>
  </si>
  <si>
    <t>炒空心菜</t>
    <phoneticPr fontId="1" type="noConversion"/>
  </si>
  <si>
    <t>蚝油牛肉</t>
    <phoneticPr fontId="1" type="noConversion"/>
  </si>
  <si>
    <t>糖醋藕片</t>
    <phoneticPr fontId="1" type="noConversion"/>
  </si>
  <si>
    <t>麻辣鸡丝</t>
    <phoneticPr fontId="1" type="noConversion"/>
  </si>
  <si>
    <t>咖喱鸡块</t>
    <phoneticPr fontId="1" type="noConversion"/>
  </si>
  <si>
    <t>鱼香肉圆</t>
    <phoneticPr fontId="1" type="noConversion"/>
  </si>
  <si>
    <t>椒盐排条*</t>
    <phoneticPr fontId="1" type="noConversion"/>
  </si>
  <si>
    <t>酸菜鱼片*</t>
    <phoneticPr fontId="1" type="noConversion"/>
  </si>
  <si>
    <t>粉丝牛肉</t>
    <phoneticPr fontId="1" type="noConversion"/>
  </si>
  <si>
    <t>粉丝肉末</t>
    <phoneticPr fontId="1" type="noConversion"/>
  </si>
  <si>
    <t>红烧萝卜</t>
    <phoneticPr fontId="1" type="noConversion"/>
  </si>
  <si>
    <t>虾仁炒蛋*</t>
    <phoneticPr fontId="1" type="noConversion"/>
  </si>
  <si>
    <t>炒鸡毛菜</t>
    <phoneticPr fontId="1" type="noConversion"/>
  </si>
  <si>
    <t>木耳芹菜</t>
    <phoneticPr fontId="1" type="noConversion"/>
  </si>
  <si>
    <t>葱油山药</t>
    <phoneticPr fontId="1" type="noConversion"/>
  </si>
  <si>
    <t>年糕土豆</t>
    <phoneticPr fontId="1" type="noConversion"/>
  </si>
  <si>
    <t>青豆虾仁</t>
    <phoneticPr fontId="1" type="noConversion"/>
  </si>
  <si>
    <t>茄汁排条</t>
    <phoneticPr fontId="1" type="noConversion"/>
  </si>
  <si>
    <t>香辣鸡翅</t>
    <phoneticPr fontId="1" type="noConversion"/>
  </si>
  <si>
    <t>干煎带鱼</t>
    <phoneticPr fontId="1" type="noConversion"/>
  </si>
  <si>
    <t>荷兰豆</t>
    <phoneticPr fontId="1" type="noConversion"/>
  </si>
  <si>
    <t>蒜泥菠菜</t>
    <phoneticPr fontId="1" type="noConversion"/>
  </si>
  <si>
    <t>雪花鱼排</t>
    <phoneticPr fontId="1" type="noConversion"/>
  </si>
  <si>
    <t>叉烧肉</t>
    <phoneticPr fontId="1" type="noConversion"/>
  </si>
  <si>
    <t>蒜香烤鸡</t>
    <phoneticPr fontId="1" type="noConversion"/>
  </si>
  <si>
    <t>红烩牛腩</t>
    <phoneticPr fontId="1" type="noConversion"/>
  </si>
  <si>
    <t>酒香草头</t>
    <phoneticPr fontId="1" type="noConversion"/>
  </si>
  <si>
    <t>青椒目鱼条</t>
    <phoneticPr fontId="1" type="noConversion"/>
  </si>
  <si>
    <t>烂糊鳝丝</t>
    <phoneticPr fontId="1" type="noConversion"/>
  </si>
  <si>
    <t>三色鱼丁</t>
    <phoneticPr fontId="1" type="noConversion"/>
  </si>
  <si>
    <t>炒西兰花</t>
    <phoneticPr fontId="1" type="noConversion"/>
  </si>
  <si>
    <t>山药木耳</t>
    <phoneticPr fontId="1" type="noConversion"/>
  </si>
  <si>
    <t>椒盐虾</t>
    <phoneticPr fontId="1" type="noConversion"/>
  </si>
  <si>
    <t>炒牛肉</t>
    <phoneticPr fontId="1" type="noConversion"/>
  </si>
  <si>
    <t>糟溜鱼片</t>
    <phoneticPr fontId="1" type="noConversion"/>
  </si>
  <si>
    <t>咕咾肉</t>
    <phoneticPr fontId="1" type="noConversion"/>
  </si>
  <si>
    <t>蒜泥豇豆</t>
    <phoneticPr fontId="1" type="noConversion"/>
  </si>
  <si>
    <t>青椒目鱼仔</t>
    <phoneticPr fontId="1" type="noConversion"/>
  </si>
  <si>
    <t>红烧鲫鱼</t>
    <phoneticPr fontId="1" type="noConversion"/>
  </si>
  <si>
    <t>干烧大虾</t>
    <phoneticPr fontId="1" type="noConversion"/>
  </si>
  <si>
    <t>茄汁鱼片</t>
    <phoneticPr fontId="1" type="noConversion"/>
  </si>
  <si>
    <t>大盘鸡*</t>
    <phoneticPr fontId="1" type="noConversion"/>
  </si>
  <si>
    <t>红烧肉圆</t>
    <phoneticPr fontId="1" type="noConversion"/>
  </si>
  <si>
    <t>洋葱青椒鸡丝</t>
    <phoneticPr fontId="1" type="noConversion"/>
  </si>
  <si>
    <t>红烧鳊鱼</t>
    <phoneticPr fontId="1" type="noConversion"/>
  </si>
  <si>
    <t>油豆腐塞肉</t>
    <phoneticPr fontId="1" type="noConversion"/>
  </si>
  <si>
    <t>糖醋小排</t>
    <phoneticPr fontId="1" type="noConversion"/>
  </si>
  <si>
    <t>炖蛋*</t>
    <phoneticPr fontId="1" type="noConversion"/>
  </si>
  <si>
    <t>黄瓜炒蛋</t>
    <phoneticPr fontId="1" type="noConversion"/>
  </si>
  <si>
    <t>番茄炒蛋</t>
    <phoneticPr fontId="1" type="noConversion"/>
  </si>
  <si>
    <t>花菜肉片</t>
    <phoneticPr fontId="1" type="noConversion"/>
  </si>
  <si>
    <t>土豆肉片</t>
    <phoneticPr fontId="1" type="noConversion"/>
  </si>
  <si>
    <t>芹菜干丝</t>
    <phoneticPr fontId="1" type="noConversion"/>
  </si>
  <si>
    <t>酸辣海带丝</t>
    <phoneticPr fontId="1" type="noConversion"/>
  </si>
  <si>
    <t>咸菜粉皮</t>
    <phoneticPr fontId="1" type="noConversion"/>
  </si>
  <si>
    <t>炒鸡毛菜</t>
    <phoneticPr fontId="1" type="noConversion"/>
  </si>
  <si>
    <t>炸臭豆腐</t>
    <phoneticPr fontId="1" type="noConversion"/>
  </si>
  <si>
    <t>炒食素</t>
    <phoneticPr fontId="1" type="noConversion"/>
  </si>
  <si>
    <t>炒青菜</t>
    <phoneticPr fontId="1" type="noConversion"/>
  </si>
  <si>
    <t>麻辣牛肉*</t>
    <phoneticPr fontId="1" type="noConversion"/>
  </si>
  <si>
    <t>粉丝牛肉</t>
    <phoneticPr fontId="1" type="noConversion"/>
  </si>
  <si>
    <t>鱼香肉丝</t>
    <phoneticPr fontId="1" type="noConversion"/>
  </si>
  <si>
    <t>清蒸鱼块</t>
    <phoneticPr fontId="1" type="noConversion"/>
  </si>
  <si>
    <t>红烧大排</t>
    <phoneticPr fontId="1" type="noConversion"/>
  </si>
  <si>
    <t>莴笋杏鲍菇</t>
    <phoneticPr fontId="1" type="noConversion"/>
  </si>
  <si>
    <t>洋葱鸭块</t>
    <phoneticPr fontId="1" type="noConversion"/>
  </si>
  <si>
    <t>五彩豆腐</t>
    <phoneticPr fontId="1" type="noConversion"/>
  </si>
  <si>
    <t>红烧兰花干</t>
    <phoneticPr fontId="1" type="noConversion"/>
  </si>
  <si>
    <t>炸鱼排</t>
    <phoneticPr fontId="1" type="noConversion"/>
  </si>
  <si>
    <t>炒青菜</t>
    <phoneticPr fontId="1" type="noConversion"/>
  </si>
  <si>
    <t>青椒土豆丝</t>
    <phoneticPr fontId="1" type="noConversion"/>
  </si>
  <si>
    <t>番茄炒蛋</t>
    <phoneticPr fontId="1" type="noConversion"/>
  </si>
  <si>
    <t>卷心菜油面筋</t>
    <phoneticPr fontId="1" type="noConversion"/>
  </si>
  <si>
    <t>糖醋藕片</t>
    <phoneticPr fontId="1" type="noConversion"/>
  </si>
  <si>
    <t>韭菜豆芽</t>
    <phoneticPr fontId="1" type="noConversion"/>
  </si>
  <si>
    <t>红烧鱼块</t>
    <phoneticPr fontId="1" type="noConversion"/>
  </si>
  <si>
    <t>油焖茄子</t>
    <phoneticPr fontId="1" type="noConversion"/>
  </si>
  <si>
    <t>炸鸡排</t>
    <phoneticPr fontId="1" type="noConversion"/>
  </si>
  <si>
    <t>酸菜鱼片</t>
    <phoneticPr fontId="1" type="noConversion"/>
  </si>
  <si>
    <t>宫保鸡丁</t>
    <phoneticPr fontId="1" type="noConversion"/>
  </si>
  <si>
    <t>蒜香骨*</t>
    <phoneticPr fontId="1" type="noConversion"/>
  </si>
  <si>
    <t>韭菜炒蛋</t>
    <phoneticPr fontId="1" type="noConversion"/>
  </si>
  <si>
    <t>黄瓜炒蛋</t>
    <phoneticPr fontId="1" type="noConversion"/>
  </si>
  <si>
    <t>千叶豆腐</t>
    <phoneticPr fontId="1" type="noConversion"/>
  </si>
  <si>
    <t>烤鸡腿</t>
    <phoneticPr fontId="1" type="noConversion"/>
  </si>
  <si>
    <t>烤鸡腿*</t>
    <phoneticPr fontId="1" type="noConversion"/>
  </si>
  <si>
    <t>咖喱鸡块</t>
    <phoneticPr fontId="1" type="noConversion"/>
  </si>
  <si>
    <t>炒米苋</t>
    <phoneticPr fontId="1" type="noConversion"/>
  </si>
  <si>
    <t>木耳山药</t>
    <phoneticPr fontId="1" type="noConversion"/>
  </si>
  <si>
    <t>炒卷心菜</t>
    <phoneticPr fontId="1" type="noConversion"/>
  </si>
  <si>
    <t>白菜老豆腐</t>
    <phoneticPr fontId="1" type="noConversion"/>
  </si>
  <si>
    <t>大盘鸡*</t>
    <phoneticPr fontId="1" type="noConversion"/>
  </si>
  <si>
    <t>红烧肉</t>
    <phoneticPr fontId="1" type="noConversion"/>
  </si>
  <si>
    <t>葱烤鳊鱼</t>
    <phoneticPr fontId="1" type="noConversion"/>
  </si>
  <si>
    <t>红烧大排</t>
    <phoneticPr fontId="1" type="noConversion"/>
  </si>
  <si>
    <t>冬瓜虾皮</t>
    <phoneticPr fontId="1" type="noConversion"/>
  </si>
  <si>
    <t>麻辣牛肉*</t>
    <phoneticPr fontId="1" type="noConversion"/>
  </si>
  <si>
    <t>红烧素鸡</t>
    <phoneticPr fontId="1" type="noConversion"/>
  </si>
  <si>
    <t>红焖猪蹄</t>
    <phoneticPr fontId="1" type="noConversion"/>
  </si>
  <si>
    <t>笋片鸡片</t>
    <phoneticPr fontId="1" type="noConversion"/>
  </si>
  <si>
    <t>黄豆芽油豆腐</t>
    <phoneticPr fontId="1" type="noConversion"/>
  </si>
  <si>
    <t>炸臭豆腐</t>
    <phoneticPr fontId="1" type="noConversion"/>
  </si>
  <si>
    <t>鱼香肉丝</t>
    <phoneticPr fontId="1" type="noConversion"/>
  </si>
  <si>
    <t>洋葱肉丝</t>
    <phoneticPr fontId="1" type="noConversion"/>
  </si>
  <si>
    <t>油焖茭白</t>
    <phoneticPr fontId="1" type="noConversion"/>
  </si>
  <si>
    <t>酱鸭腿*</t>
    <phoneticPr fontId="1" type="noConversion"/>
  </si>
  <si>
    <t>油爆虾</t>
    <phoneticPr fontId="1" type="noConversion"/>
  </si>
  <si>
    <t>炖蛋</t>
    <phoneticPr fontId="1" type="noConversion"/>
  </si>
  <si>
    <t>清蒸蛋饺</t>
    <phoneticPr fontId="1" type="noConversion"/>
  </si>
  <si>
    <t>荠菜豆腐</t>
    <phoneticPr fontId="1" type="noConversion"/>
  </si>
  <si>
    <t>椒盐排条</t>
    <phoneticPr fontId="1" type="noConversion"/>
  </si>
  <si>
    <t>麻辣鸡丝</t>
    <phoneticPr fontId="1" type="noConversion"/>
  </si>
  <si>
    <t>炒空心菜</t>
    <phoneticPr fontId="1" type="noConversion"/>
  </si>
  <si>
    <t>毛豆鸡丁</t>
    <phoneticPr fontId="1" type="noConversion"/>
  </si>
  <si>
    <t>剁椒青鱼</t>
    <phoneticPr fontId="1" type="noConversion"/>
  </si>
  <si>
    <t>酸辣土豆丝</t>
    <phoneticPr fontId="1" type="noConversion"/>
  </si>
  <si>
    <t>冬瓜虾皮</t>
    <phoneticPr fontId="1" type="noConversion"/>
  </si>
  <si>
    <t>红烧肉圆</t>
    <phoneticPr fontId="1" type="noConversion"/>
  </si>
  <si>
    <t>红烧肉*</t>
    <phoneticPr fontId="1" type="noConversion"/>
  </si>
  <si>
    <t>一周菜单（零陵学生食堂）</t>
    <phoneticPr fontId="1" type="noConversion"/>
  </si>
  <si>
    <t>星期六</t>
    <phoneticPr fontId="1" type="noConversion"/>
  </si>
  <si>
    <t>星期日</t>
    <phoneticPr fontId="1" type="noConversion"/>
  </si>
  <si>
    <t>菜包</t>
    <phoneticPr fontId="1" type="noConversion"/>
  </si>
  <si>
    <t>肉包</t>
    <phoneticPr fontId="1" type="noConversion"/>
  </si>
  <si>
    <t>酱肉包</t>
    <phoneticPr fontId="1" type="noConversion"/>
  </si>
  <si>
    <t>萝卜丝煎包</t>
    <phoneticPr fontId="1" type="noConversion"/>
  </si>
  <si>
    <t>鸡蛋饼</t>
    <phoneticPr fontId="1" type="noConversion"/>
  </si>
  <si>
    <t>小馄饨</t>
    <phoneticPr fontId="1" type="noConversion"/>
  </si>
  <si>
    <t>锅贴</t>
    <phoneticPr fontId="1" type="noConversion"/>
  </si>
  <si>
    <t>清水蛋糕</t>
    <phoneticPr fontId="1" type="noConversion"/>
  </si>
  <si>
    <t>春卷</t>
    <phoneticPr fontId="1" type="noConversion"/>
  </si>
  <si>
    <t>麻球</t>
    <phoneticPr fontId="1" type="noConversion"/>
  </si>
  <si>
    <t>虾米菜包</t>
    <phoneticPr fontId="1" type="noConversion"/>
  </si>
  <si>
    <t>豆沙包</t>
    <phoneticPr fontId="1" type="noConversion"/>
  </si>
  <si>
    <t>梅干菜煎包</t>
    <phoneticPr fontId="1" type="noConversion"/>
  </si>
  <si>
    <t>萝卜丝煎包</t>
    <phoneticPr fontId="1" type="noConversion"/>
  </si>
  <si>
    <t>西葫芦饼</t>
    <phoneticPr fontId="1" type="noConversion"/>
  </si>
  <si>
    <t>油条</t>
    <phoneticPr fontId="1" type="noConversion"/>
  </si>
  <si>
    <t>生煎</t>
    <phoneticPr fontId="1" type="noConversion"/>
  </si>
  <si>
    <t>蛋挞</t>
    <phoneticPr fontId="1" type="noConversion"/>
  </si>
  <si>
    <t>南瓜饼</t>
    <phoneticPr fontId="1" type="noConversion"/>
  </si>
  <si>
    <t>土司</t>
    <phoneticPr fontId="1" type="noConversion"/>
  </si>
  <si>
    <t>酱香饼</t>
    <phoneticPr fontId="1" type="noConversion"/>
  </si>
  <si>
    <t>牛肉煎包</t>
    <phoneticPr fontId="1" type="noConversion"/>
  </si>
  <si>
    <t>玉米发糕</t>
    <phoneticPr fontId="1" type="noConversion"/>
  </si>
  <si>
    <t>虾米菜包</t>
    <phoneticPr fontId="1" type="noConversion"/>
  </si>
  <si>
    <t>梅干菜煎包</t>
    <phoneticPr fontId="1" type="noConversion"/>
  </si>
  <si>
    <t>西葫芦饼</t>
    <phoneticPr fontId="1" type="noConversion"/>
  </si>
  <si>
    <t>五仁馅饼</t>
    <phoneticPr fontId="1" type="noConversion"/>
  </si>
  <si>
    <t>生煎</t>
    <phoneticPr fontId="1" type="noConversion"/>
  </si>
  <si>
    <t>葱油饼</t>
    <phoneticPr fontId="1" type="noConversion"/>
  </si>
  <si>
    <t>牛肉煎包</t>
    <phoneticPr fontId="1" type="noConversion"/>
  </si>
  <si>
    <t>烧卖</t>
    <phoneticPr fontId="1" type="noConversion"/>
  </si>
  <si>
    <t>糖糕</t>
    <phoneticPr fontId="1" type="noConversion"/>
  </si>
  <si>
    <t>香酥小牛排</t>
    <phoneticPr fontId="1" type="noConversion"/>
  </si>
  <si>
    <t>目鱼条烧肉</t>
    <phoneticPr fontId="1" type="noConversion"/>
  </si>
  <si>
    <t>葱烤鲫鱼</t>
    <phoneticPr fontId="1" type="noConversion"/>
  </si>
  <si>
    <t>青豆虾仁</t>
    <phoneticPr fontId="1" type="noConversion"/>
  </si>
  <si>
    <t>酒香草头</t>
    <phoneticPr fontId="1" type="noConversion"/>
  </si>
  <si>
    <t>炒生菜</t>
    <phoneticPr fontId="1" type="noConversion"/>
  </si>
  <si>
    <t>叉烧肉</t>
    <phoneticPr fontId="1" type="noConversion"/>
  </si>
  <si>
    <t>蒜烤鸡块</t>
    <phoneticPr fontId="1" type="noConversion"/>
  </si>
  <si>
    <t>葱油大虾</t>
    <phoneticPr fontId="1" type="noConversion"/>
  </si>
  <si>
    <t>炒荷兰豆</t>
    <phoneticPr fontId="1" type="noConversion"/>
  </si>
  <si>
    <t>干煎带鱼</t>
    <phoneticPr fontId="1" type="noConversion"/>
  </si>
  <si>
    <t>香辣翅根</t>
    <phoneticPr fontId="1" type="noConversion"/>
  </si>
  <si>
    <t>红烧鲳鱼</t>
    <phoneticPr fontId="1" type="noConversion"/>
  </si>
  <si>
    <t>青椒目鱼条</t>
    <phoneticPr fontId="1" type="noConversion"/>
  </si>
  <si>
    <t>炒西兰花</t>
    <phoneticPr fontId="1" type="noConversion"/>
  </si>
  <si>
    <t>山药木耳</t>
    <phoneticPr fontId="1" type="noConversion"/>
  </si>
  <si>
    <t>红烩牛腩</t>
    <phoneticPr fontId="1" type="noConversion"/>
  </si>
  <si>
    <t>咕咾肉</t>
    <phoneticPr fontId="1" type="noConversion"/>
  </si>
  <si>
    <t>黑虎虾</t>
    <phoneticPr fontId="1" type="noConversion"/>
  </si>
  <si>
    <t>三色鱼丁</t>
    <phoneticPr fontId="1" type="noConversion"/>
  </si>
  <si>
    <t>荷兰豆</t>
    <phoneticPr fontId="1" type="noConversion"/>
  </si>
  <si>
    <t>水煮鱼片</t>
    <phoneticPr fontId="1" type="noConversion"/>
  </si>
  <si>
    <t>茄汁排条</t>
    <phoneticPr fontId="1" type="noConversion"/>
  </si>
  <si>
    <t>蒜香豇豆</t>
    <phoneticPr fontId="1" type="noConversion"/>
  </si>
  <si>
    <t>红烧肉</t>
    <phoneticPr fontId="1" type="noConversion"/>
  </si>
  <si>
    <t>清蒸蛋卷</t>
    <phoneticPr fontId="1" type="noConversion"/>
  </si>
  <si>
    <t>油豆腐塞肉</t>
    <phoneticPr fontId="1" type="noConversion"/>
  </si>
  <si>
    <t>五香带鱼</t>
    <phoneticPr fontId="1" type="noConversion"/>
  </si>
  <si>
    <t>洋葱牛肉片</t>
    <phoneticPr fontId="1" type="noConversion"/>
  </si>
  <si>
    <t>卤味兰花干</t>
    <phoneticPr fontId="1" type="noConversion"/>
  </si>
  <si>
    <t>花菜肉片</t>
    <phoneticPr fontId="1" type="noConversion"/>
  </si>
  <si>
    <t>莴笋炒蛋</t>
    <phoneticPr fontId="1" type="noConversion"/>
  </si>
  <si>
    <t>土豆肉片</t>
    <phoneticPr fontId="1" type="noConversion"/>
  </si>
  <si>
    <t>炒食素</t>
    <phoneticPr fontId="1" type="noConversion"/>
  </si>
  <si>
    <t>鱼香茄子</t>
    <phoneticPr fontId="1" type="noConversion"/>
  </si>
  <si>
    <t>炒青菜</t>
    <phoneticPr fontId="1" type="noConversion"/>
  </si>
  <si>
    <t>蒜泥生菜</t>
    <phoneticPr fontId="1" type="noConversion"/>
  </si>
  <si>
    <t>葱油豇豆</t>
    <phoneticPr fontId="1" type="noConversion"/>
  </si>
  <si>
    <t>粉蒸肉</t>
    <phoneticPr fontId="1" type="noConversion"/>
  </si>
  <si>
    <t>茄汁大排</t>
    <phoneticPr fontId="1" type="noConversion"/>
  </si>
  <si>
    <t>糖醋小排</t>
    <phoneticPr fontId="1" type="noConversion"/>
  </si>
  <si>
    <t>洋葱粉丝牛肉</t>
    <phoneticPr fontId="1" type="noConversion"/>
  </si>
  <si>
    <t>炒辣酱</t>
    <phoneticPr fontId="1" type="noConversion"/>
  </si>
  <si>
    <t>炒三鲜</t>
    <phoneticPr fontId="1" type="noConversion"/>
  </si>
  <si>
    <t>红烧鳊鱼</t>
    <phoneticPr fontId="1" type="noConversion"/>
  </si>
  <si>
    <t>咖喱土豆鸡块</t>
    <phoneticPr fontId="1" type="noConversion"/>
  </si>
  <si>
    <t>清蒸肉圆</t>
    <phoneticPr fontId="1" type="noConversion"/>
  </si>
  <si>
    <t>青椒杏鲍菇</t>
    <phoneticPr fontId="1" type="noConversion"/>
  </si>
  <si>
    <t>蒜苗肉丝</t>
    <phoneticPr fontId="1" type="noConversion"/>
  </si>
  <si>
    <t>辣味海带丝</t>
    <phoneticPr fontId="1" type="noConversion"/>
  </si>
  <si>
    <t>油豆腐豆芽</t>
    <phoneticPr fontId="1" type="noConversion"/>
  </si>
  <si>
    <t xml:space="preserve"> 白菜肉片</t>
    <phoneticPr fontId="1" type="noConversion"/>
  </si>
  <si>
    <t>椒盐排条</t>
    <phoneticPr fontId="1" type="noConversion"/>
  </si>
  <si>
    <t>咸菜豆腐</t>
    <phoneticPr fontId="1" type="noConversion"/>
  </si>
  <si>
    <t>红烧肉圆</t>
    <phoneticPr fontId="1" type="noConversion"/>
  </si>
  <si>
    <t>蛤蜊炖蛋</t>
    <phoneticPr fontId="1" type="noConversion"/>
  </si>
  <si>
    <t>红烧大排</t>
    <phoneticPr fontId="1" type="noConversion"/>
  </si>
  <si>
    <t>咸菜粉皮</t>
    <phoneticPr fontId="1" type="noConversion"/>
  </si>
  <si>
    <t>炒什菜</t>
    <phoneticPr fontId="1" type="noConversion"/>
  </si>
  <si>
    <t>鱼香肉丝</t>
    <phoneticPr fontId="1" type="noConversion"/>
  </si>
  <si>
    <t>油炸臭豆腐</t>
    <phoneticPr fontId="1" type="noConversion"/>
  </si>
  <si>
    <t>芹菜干丝</t>
    <phoneticPr fontId="1" type="noConversion"/>
  </si>
  <si>
    <t>咖喱牛腩</t>
    <phoneticPr fontId="1" type="noConversion"/>
  </si>
  <si>
    <t>炒毛菜</t>
    <phoneticPr fontId="1" type="noConversion"/>
  </si>
  <si>
    <t>酸辣卷心菜</t>
    <phoneticPr fontId="1" type="noConversion"/>
  </si>
  <si>
    <t>面拖带鱼</t>
    <phoneticPr fontId="1" type="noConversion"/>
  </si>
  <si>
    <t>水煮牛肉</t>
    <phoneticPr fontId="1" type="noConversion"/>
  </si>
  <si>
    <t>山药木耳</t>
    <phoneticPr fontId="1" type="noConversion"/>
  </si>
  <si>
    <t>葱油萝卜丝</t>
    <phoneticPr fontId="1" type="noConversion"/>
  </si>
  <si>
    <t>西葫芦肉片</t>
    <phoneticPr fontId="1" type="noConversion"/>
  </si>
  <si>
    <t>肉糜炖蛋</t>
    <phoneticPr fontId="1" type="noConversion"/>
  </si>
  <si>
    <t>糖醋鱼块</t>
    <phoneticPr fontId="1" type="noConversion"/>
  </si>
  <si>
    <t>茄汁鲳鱼</t>
    <phoneticPr fontId="1" type="noConversion"/>
  </si>
  <si>
    <t>辣子鸡块</t>
    <phoneticPr fontId="1" type="noConversion"/>
  </si>
  <si>
    <t>香菜拌牛肉</t>
    <phoneticPr fontId="1" type="noConversion"/>
  </si>
  <si>
    <t>青椒鸡丝</t>
    <phoneticPr fontId="1" type="noConversion"/>
  </si>
  <si>
    <t>茭白鸡块</t>
    <phoneticPr fontId="1" type="noConversion"/>
  </si>
  <si>
    <t>青椒土豆丝</t>
    <phoneticPr fontId="1" type="noConversion"/>
  </si>
  <si>
    <t>番茄炒蛋</t>
    <phoneticPr fontId="1" type="noConversion"/>
  </si>
  <si>
    <t>粉丝肉糜</t>
    <phoneticPr fontId="1" type="noConversion"/>
  </si>
  <si>
    <t>青椒干丝</t>
    <phoneticPr fontId="1" type="noConversion"/>
  </si>
  <si>
    <t>炒杭白菜</t>
    <phoneticPr fontId="1" type="noConversion"/>
  </si>
  <si>
    <t>茭白豆腐干</t>
    <phoneticPr fontId="1" type="noConversion"/>
  </si>
  <si>
    <t>炒豇豆</t>
    <phoneticPr fontId="1" type="noConversion"/>
  </si>
  <si>
    <t>香菜豆腐皮</t>
    <phoneticPr fontId="1" type="noConversion"/>
  </si>
  <si>
    <t>酱鸭腿</t>
    <phoneticPr fontId="1" type="noConversion"/>
  </si>
  <si>
    <t>清蒸鱼块</t>
    <phoneticPr fontId="1" type="noConversion"/>
  </si>
  <si>
    <t>荠菜豆腐</t>
    <phoneticPr fontId="1" type="noConversion"/>
  </si>
  <si>
    <t>葱油西葫芦</t>
    <phoneticPr fontId="1" type="noConversion"/>
  </si>
  <si>
    <t>青椒炒肉片</t>
    <phoneticPr fontId="1" type="noConversion"/>
  </si>
  <si>
    <t>酸辣海带丝</t>
    <phoneticPr fontId="1" type="noConversion"/>
  </si>
  <si>
    <t>油焖茭白</t>
    <phoneticPr fontId="1" type="noConversion"/>
  </si>
  <si>
    <t>番茄炒蛋</t>
    <phoneticPr fontId="1" type="noConversion"/>
  </si>
  <si>
    <t>咖喱鸡块</t>
    <phoneticPr fontId="1" type="noConversion"/>
  </si>
  <si>
    <t>咸菜豆瓣</t>
    <phoneticPr fontId="1" type="noConversion"/>
  </si>
  <si>
    <t>炸鸡排</t>
    <phoneticPr fontId="1" type="noConversion"/>
  </si>
  <si>
    <t>红烧肉圆</t>
    <phoneticPr fontId="1" type="noConversion"/>
  </si>
  <si>
    <t>麻辣鸡块</t>
    <phoneticPr fontId="1" type="noConversion"/>
  </si>
  <si>
    <t>煮干丝</t>
    <phoneticPr fontId="1" type="noConversion"/>
  </si>
  <si>
    <t>青椒炒蛋</t>
    <phoneticPr fontId="1" type="noConversion"/>
  </si>
  <si>
    <t>剁椒鱼块</t>
    <phoneticPr fontId="1" type="noConversion"/>
  </si>
  <si>
    <t>麻辣豆腐</t>
    <phoneticPr fontId="1" type="noConversion"/>
  </si>
  <si>
    <t>地三鲜</t>
    <phoneticPr fontId="1" type="noConversion"/>
  </si>
  <si>
    <t>芹菜肉丝干丝</t>
    <phoneticPr fontId="1" type="noConversion"/>
  </si>
  <si>
    <t>干捞粉丝</t>
    <phoneticPr fontId="1" type="noConversion"/>
  </si>
  <si>
    <t>生炒空心菜</t>
    <phoneticPr fontId="1" type="noConversion"/>
  </si>
  <si>
    <t>什锦炒素</t>
    <phoneticPr fontId="1" type="noConversion"/>
  </si>
  <si>
    <t>奥尔良鸡排</t>
    <phoneticPr fontId="1" type="noConversion"/>
  </si>
  <si>
    <t>酱鸭</t>
    <phoneticPr fontId="1" type="noConversion"/>
  </si>
  <si>
    <t>清蒸咸鱼</t>
    <phoneticPr fontId="1" type="noConversion"/>
  </si>
  <si>
    <t>口水鸡</t>
    <phoneticPr fontId="1" type="noConversion"/>
  </si>
  <si>
    <t>木耳炒蛋</t>
    <phoneticPr fontId="1" type="noConversion"/>
  </si>
  <si>
    <t>红烧肉圆</t>
    <phoneticPr fontId="1" type="noConversion"/>
  </si>
  <si>
    <t>山药肉片</t>
    <phoneticPr fontId="1" type="noConversion"/>
  </si>
  <si>
    <t>香炸藕饼</t>
    <phoneticPr fontId="1" type="noConversion"/>
  </si>
  <si>
    <t>青椒干丝肉丝</t>
    <phoneticPr fontId="1" type="noConversion"/>
  </si>
  <si>
    <t>咸菜毛豆粉皮</t>
    <phoneticPr fontId="1" type="noConversion"/>
  </si>
  <si>
    <t>炒三丝</t>
    <phoneticPr fontId="1" type="noConversion"/>
  </si>
  <si>
    <t>清炒鸡毛菜</t>
    <phoneticPr fontId="1" type="noConversion"/>
  </si>
  <si>
    <t>宫保鸡丁</t>
    <phoneticPr fontId="1" type="noConversion"/>
  </si>
  <si>
    <t>家常豆腐</t>
    <phoneticPr fontId="1" type="noConversion"/>
  </si>
  <si>
    <t>盐水鸭</t>
    <phoneticPr fontId="1" type="noConversion"/>
  </si>
  <si>
    <t>川香鸡</t>
    <phoneticPr fontId="1" type="noConversion"/>
  </si>
  <si>
    <t>酸菜炖豆腐</t>
    <phoneticPr fontId="1" type="noConversion"/>
  </si>
  <si>
    <t>韭菜炒蛋</t>
    <phoneticPr fontId="1" type="noConversion"/>
  </si>
  <si>
    <t>炒云丝</t>
    <phoneticPr fontId="1" type="noConversion"/>
  </si>
  <si>
    <t>香炸脆香骨</t>
    <phoneticPr fontId="1" type="noConversion"/>
  </si>
  <si>
    <t>蒸蛋饺</t>
    <phoneticPr fontId="1" type="noConversion"/>
  </si>
  <si>
    <t>青椒肉片</t>
    <phoneticPr fontId="1" type="noConversion"/>
  </si>
  <si>
    <t>黄豆芽油豆腐</t>
    <phoneticPr fontId="1" type="noConversion"/>
  </si>
  <si>
    <t>炒杭白菜</t>
    <phoneticPr fontId="1" type="noConversion"/>
  </si>
  <si>
    <t>本帮熏鱼</t>
    <phoneticPr fontId="1" type="noConversion"/>
  </si>
  <si>
    <t>茭白烧肉</t>
    <phoneticPr fontId="1" type="noConversion"/>
  </si>
  <si>
    <t>黄瓜炒蛋</t>
    <phoneticPr fontId="1" type="noConversion"/>
  </si>
  <si>
    <t>香辣鸡</t>
    <phoneticPr fontId="1" type="noConversion"/>
  </si>
  <si>
    <t>西葫芦炒蛋</t>
    <phoneticPr fontId="1" type="noConversion"/>
  </si>
  <si>
    <t>茄汁排条</t>
    <phoneticPr fontId="1" type="noConversion"/>
  </si>
  <si>
    <t>干锅花菜</t>
    <phoneticPr fontId="1" type="noConversion"/>
  </si>
  <si>
    <t>红烧鳊鱼</t>
    <phoneticPr fontId="1" type="noConversion"/>
  </si>
  <si>
    <t>咸菜炒肉丝</t>
    <phoneticPr fontId="1" type="noConversion"/>
  </si>
  <si>
    <t>虾皮蒸蛋</t>
    <phoneticPr fontId="1" type="noConversion"/>
  </si>
  <si>
    <t>八宝辣酱</t>
    <phoneticPr fontId="1" type="noConversion"/>
  </si>
  <si>
    <t>蒜泥空心菜</t>
    <phoneticPr fontId="1" type="noConversion"/>
  </si>
  <si>
    <t>手撕包菜</t>
    <phoneticPr fontId="1" type="noConversion"/>
  </si>
  <si>
    <t>烩鸭血</t>
    <phoneticPr fontId="1" type="noConversion"/>
  </si>
  <si>
    <t>红烧蹄髈</t>
    <phoneticPr fontId="1" type="noConversion"/>
  </si>
  <si>
    <t>香辣鸡排</t>
    <phoneticPr fontId="1" type="noConversion"/>
  </si>
  <si>
    <t>干锅土豆片</t>
    <phoneticPr fontId="1" type="noConversion"/>
  </si>
  <si>
    <t>丝瓜炒蛋</t>
    <phoneticPr fontId="1" type="noConversion"/>
  </si>
  <si>
    <t>红烧鲫鱼</t>
    <phoneticPr fontId="1" type="noConversion"/>
  </si>
  <si>
    <t>木须肉丝</t>
    <phoneticPr fontId="1" type="noConversion"/>
  </si>
  <si>
    <t>木耳炒素肠</t>
    <phoneticPr fontId="1" type="noConversion"/>
  </si>
  <si>
    <t>毛豆炒香干</t>
    <phoneticPr fontId="1" type="noConversion"/>
  </si>
  <si>
    <t>香炸藕饼</t>
    <phoneticPr fontId="1" type="noConversion"/>
  </si>
  <si>
    <t>葱油粉皮</t>
    <phoneticPr fontId="1" type="noConversion"/>
  </si>
  <si>
    <t>三色玉米粒</t>
    <phoneticPr fontId="1" type="noConversion"/>
  </si>
  <si>
    <t>清炒青菜</t>
    <phoneticPr fontId="1" type="noConversion"/>
  </si>
  <si>
    <t>五花肉烧百叶</t>
    <phoneticPr fontId="1" type="noConversion"/>
  </si>
  <si>
    <t>青椒炒鸡片</t>
    <phoneticPr fontId="1" type="noConversion"/>
  </si>
  <si>
    <t>葱油青鱼段</t>
    <phoneticPr fontId="1" type="noConversion"/>
  </si>
  <si>
    <t>西芹目鱼卷</t>
    <phoneticPr fontId="1" type="noConversion"/>
  </si>
  <si>
    <t>椒盐排条</t>
    <phoneticPr fontId="1" type="noConversion"/>
  </si>
  <si>
    <t>红烧鸭腿</t>
    <phoneticPr fontId="1" type="noConversion"/>
  </si>
  <si>
    <t>黄瓜炒蛋</t>
    <phoneticPr fontId="1" type="noConversion"/>
  </si>
  <si>
    <t>虎皮青椒</t>
    <phoneticPr fontId="1" type="noConversion"/>
  </si>
  <si>
    <t>豇豆炒肉</t>
    <phoneticPr fontId="1" type="noConversion"/>
  </si>
  <si>
    <t>香炸龙脆骨</t>
    <phoneticPr fontId="1" type="noConversion"/>
  </si>
  <si>
    <t>清炒鸡毛菜</t>
    <phoneticPr fontId="1" type="noConversion"/>
  </si>
  <si>
    <t>炒绿豆芽</t>
    <phoneticPr fontId="1" type="noConversion"/>
  </si>
  <si>
    <t>肉糜炖蛋</t>
    <phoneticPr fontId="1" type="noConversion"/>
  </si>
  <si>
    <t>干锅花菜</t>
    <phoneticPr fontId="1" type="noConversion"/>
  </si>
  <si>
    <t>清蒸鸡腿</t>
    <phoneticPr fontId="1" type="noConversion"/>
  </si>
  <si>
    <t>蒜黄炒肉丝</t>
    <phoneticPr fontId="1" type="noConversion"/>
  </si>
  <si>
    <t>香酥鸭</t>
    <phoneticPr fontId="1" type="noConversion"/>
  </si>
  <si>
    <t>面筋炒白菜</t>
    <phoneticPr fontId="1" type="noConversion"/>
  </si>
  <si>
    <t>鱼香炒蛋</t>
    <phoneticPr fontId="1" type="noConversion"/>
  </si>
  <si>
    <t>麻婆鸭血</t>
    <phoneticPr fontId="1" type="noConversion"/>
  </si>
  <si>
    <t>萝卜烧肉</t>
    <phoneticPr fontId="1" type="noConversion"/>
  </si>
  <si>
    <t>葱油南瓜</t>
    <phoneticPr fontId="1" type="noConversion"/>
  </si>
  <si>
    <t>香炸臭豆腐</t>
    <phoneticPr fontId="1" type="noConversion"/>
  </si>
  <si>
    <t>椒盐排条</t>
    <phoneticPr fontId="1" type="noConversion"/>
  </si>
  <si>
    <t>菜包</t>
    <phoneticPr fontId="1" type="noConversion"/>
  </si>
  <si>
    <t>酱肉包</t>
    <phoneticPr fontId="1" type="noConversion"/>
  </si>
  <si>
    <t>萝卜丝饼</t>
    <phoneticPr fontId="1" type="noConversion"/>
  </si>
  <si>
    <t>韭菜饼</t>
    <phoneticPr fontId="1" type="noConversion"/>
  </si>
  <si>
    <t>锅贴</t>
    <phoneticPr fontId="1" type="noConversion"/>
  </si>
  <si>
    <t>春卷</t>
    <phoneticPr fontId="1" type="noConversion"/>
  </si>
  <si>
    <t>麻球</t>
    <phoneticPr fontId="1" type="noConversion"/>
  </si>
  <si>
    <t>清水蛋糕</t>
    <phoneticPr fontId="1" type="noConversion"/>
  </si>
  <si>
    <t>小馄饨</t>
    <phoneticPr fontId="1" type="noConversion"/>
  </si>
  <si>
    <t>鸡蛋饼</t>
    <phoneticPr fontId="1" type="noConversion"/>
  </si>
  <si>
    <t>牛肉饼</t>
    <phoneticPr fontId="1" type="noConversion"/>
  </si>
  <si>
    <t>肉包</t>
    <phoneticPr fontId="1" type="noConversion"/>
  </si>
  <si>
    <t>奶黄包</t>
    <phoneticPr fontId="1" type="noConversion"/>
  </si>
  <si>
    <t>酸菜饼</t>
    <phoneticPr fontId="1" type="noConversion"/>
  </si>
  <si>
    <t>生煎</t>
    <phoneticPr fontId="1" type="noConversion"/>
  </si>
  <si>
    <t>南瓜饼</t>
    <phoneticPr fontId="1" type="noConversion"/>
  </si>
  <si>
    <t>梅干菜饼</t>
    <phoneticPr fontId="1" type="noConversion"/>
  </si>
  <si>
    <t>豆腐花</t>
    <phoneticPr fontId="1" type="noConversion"/>
  </si>
  <si>
    <t>油条</t>
    <phoneticPr fontId="1" type="noConversion"/>
  </si>
  <si>
    <t>蛋挞</t>
    <phoneticPr fontId="1" type="noConversion"/>
  </si>
  <si>
    <t>葱油饼</t>
    <phoneticPr fontId="1" type="noConversion"/>
  </si>
  <si>
    <t>粢饭团</t>
    <phoneticPr fontId="1" type="noConversion"/>
  </si>
  <si>
    <t>驴打滚</t>
    <phoneticPr fontId="1" type="noConversion"/>
  </si>
  <si>
    <t>土司</t>
    <phoneticPr fontId="1" type="noConversion"/>
  </si>
  <si>
    <t>肉松酥</t>
    <phoneticPr fontId="1" type="noConversion"/>
  </si>
  <si>
    <t>红糖发糕</t>
    <phoneticPr fontId="1" type="noConversion"/>
  </si>
  <si>
    <t>烧卖</t>
    <phoneticPr fontId="1" type="noConversion"/>
  </si>
  <si>
    <t>土豆饼</t>
    <phoneticPr fontId="1" type="noConversion"/>
  </si>
  <si>
    <t>红烧肉圆</t>
    <phoneticPr fontId="1" type="noConversion"/>
  </si>
  <si>
    <t>番茄炒蛋</t>
    <phoneticPr fontId="1" type="noConversion"/>
  </si>
  <si>
    <t>清蒸蛋卷</t>
    <phoneticPr fontId="1" type="noConversion"/>
  </si>
  <si>
    <t>五香带鱼</t>
    <phoneticPr fontId="1" type="noConversion"/>
  </si>
  <si>
    <t>油炸鸡排</t>
    <phoneticPr fontId="1" type="noConversion"/>
  </si>
  <si>
    <t>咖喱鸡块</t>
    <phoneticPr fontId="1" type="noConversion"/>
  </si>
  <si>
    <t>洋葱鸭块</t>
    <phoneticPr fontId="1" type="noConversion"/>
  </si>
  <si>
    <t>麻辣豆腐</t>
    <phoneticPr fontId="1" type="noConversion"/>
  </si>
  <si>
    <t>虾皮冬瓜</t>
    <phoneticPr fontId="1" type="noConversion"/>
  </si>
  <si>
    <t>花菜肉片</t>
    <phoneticPr fontId="1" type="noConversion"/>
  </si>
  <si>
    <t>酸辣海带丝</t>
    <phoneticPr fontId="1" type="noConversion"/>
  </si>
  <si>
    <t>炒食素</t>
    <phoneticPr fontId="1" type="noConversion"/>
  </si>
  <si>
    <t>青椒土豆丝</t>
    <phoneticPr fontId="1" type="noConversion"/>
  </si>
  <si>
    <t>芹菜干丝</t>
    <phoneticPr fontId="1" type="noConversion"/>
  </si>
  <si>
    <t>炸臭豆腐</t>
    <phoneticPr fontId="1" type="noConversion"/>
  </si>
  <si>
    <t>蒜泥豇豆</t>
    <phoneticPr fontId="1" type="noConversion"/>
  </si>
  <si>
    <t>炒青菜</t>
    <phoneticPr fontId="1" type="noConversion"/>
  </si>
  <si>
    <t>白菜肉片</t>
    <phoneticPr fontId="1" type="noConversion"/>
  </si>
  <si>
    <t>洋葱牛肉</t>
    <phoneticPr fontId="1" type="noConversion"/>
  </si>
  <si>
    <t>酱鸭腿</t>
    <phoneticPr fontId="1" type="noConversion"/>
  </si>
  <si>
    <t>面筋塞肉</t>
    <phoneticPr fontId="1" type="noConversion"/>
  </si>
  <si>
    <t>红烧大排</t>
    <phoneticPr fontId="1" type="noConversion"/>
  </si>
  <si>
    <t>千夜豆腐</t>
    <phoneticPr fontId="1" type="noConversion"/>
  </si>
  <si>
    <t>宫保鸡丁</t>
    <phoneticPr fontId="1" type="noConversion"/>
  </si>
  <si>
    <t>水煮牛肉</t>
    <phoneticPr fontId="1" type="noConversion"/>
  </si>
  <si>
    <t>炸鱼排</t>
    <phoneticPr fontId="1" type="noConversion"/>
  </si>
  <si>
    <t>炸鸡排</t>
    <phoneticPr fontId="1" type="noConversion"/>
  </si>
  <si>
    <t>大盘鸡</t>
    <phoneticPr fontId="1" type="noConversion"/>
  </si>
  <si>
    <t>荠菜豆腐</t>
    <phoneticPr fontId="1" type="noConversion"/>
  </si>
  <si>
    <t>西葫芦肉片</t>
    <phoneticPr fontId="1" type="noConversion"/>
  </si>
  <si>
    <t>油焖茄子</t>
    <phoneticPr fontId="1" type="noConversion"/>
  </si>
  <si>
    <t>辣卷心菜</t>
    <phoneticPr fontId="1" type="noConversion"/>
  </si>
  <si>
    <t>笋片鸡片</t>
    <phoneticPr fontId="1" type="noConversion"/>
  </si>
  <si>
    <t>红烧肉</t>
    <phoneticPr fontId="1" type="noConversion"/>
  </si>
  <si>
    <t>莴笋炒蛋</t>
    <phoneticPr fontId="1" type="noConversion"/>
  </si>
  <si>
    <t>绿豆芽韭菜</t>
    <phoneticPr fontId="1" type="noConversion"/>
  </si>
  <si>
    <t>熏鱼</t>
    <phoneticPr fontId="1" type="noConversion"/>
  </si>
  <si>
    <t>肉糜炖蛋</t>
    <phoneticPr fontId="1" type="noConversion"/>
  </si>
  <si>
    <t>酸菜鱼片</t>
    <phoneticPr fontId="1" type="noConversion"/>
  </si>
  <si>
    <t>红烧鸡翅</t>
    <phoneticPr fontId="1" type="noConversion"/>
  </si>
  <si>
    <t>麻辣鸡丝</t>
    <phoneticPr fontId="1" type="noConversion"/>
  </si>
  <si>
    <t>青椒杏鲍菇</t>
    <phoneticPr fontId="1" type="noConversion"/>
  </si>
  <si>
    <t>蒜香骨</t>
    <phoneticPr fontId="1" type="noConversion"/>
  </si>
  <si>
    <t>卤味兰花干</t>
    <phoneticPr fontId="1" type="noConversion"/>
  </si>
  <si>
    <t>土豆鸡块</t>
    <phoneticPr fontId="1" type="noConversion"/>
  </si>
  <si>
    <t>洋葱牛肉丝</t>
    <phoneticPr fontId="1" type="noConversion"/>
  </si>
  <si>
    <t>黄瓜炒蛋</t>
    <phoneticPr fontId="1" type="noConversion"/>
  </si>
  <si>
    <t>炒鸡毛菜</t>
    <phoneticPr fontId="1" type="noConversion"/>
  </si>
  <si>
    <t>萝卜小排</t>
    <phoneticPr fontId="1" type="noConversion"/>
  </si>
  <si>
    <t>蒜香豇豆</t>
    <phoneticPr fontId="1" type="noConversion"/>
  </si>
  <si>
    <t>炒生菜</t>
    <phoneticPr fontId="1" type="noConversion"/>
  </si>
  <si>
    <t>葱油藕片</t>
    <phoneticPr fontId="1" type="noConversion"/>
  </si>
  <si>
    <t>油焖猪蹄</t>
    <phoneticPr fontId="1" type="noConversion"/>
  </si>
  <si>
    <t>鱼香肉丝</t>
    <phoneticPr fontId="1" type="noConversion"/>
  </si>
  <si>
    <t>咖喱牛肉</t>
    <phoneticPr fontId="1" type="noConversion"/>
  </si>
  <si>
    <t>冬瓜虾皮</t>
    <phoneticPr fontId="1" type="noConversion"/>
  </si>
  <si>
    <t>红烧鳊鱼</t>
    <phoneticPr fontId="1" type="noConversion"/>
  </si>
  <si>
    <t>炒油片</t>
    <phoneticPr fontId="1" type="noConversion"/>
  </si>
  <si>
    <t>山药肉片</t>
    <phoneticPr fontId="1" type="noConversion"/>
  </si>
  <si>
    <t>莴笋杏鲍菇</t>
    <phoneticPr fontId="1" type="noConversion"/>
  </si>
  <si>
    <t>红烧素鸡</t>
    <phoneticPr fontId="1" type="noConversion"/>
  </si>
  <si>
    <t>蚝油生菜</t>
    <phoneticPr fontId="1" type="noConversion"/>
  </si>
  <si>
    <t>油焖茭白</t>
    <phoneticPr fontId="1" type="noConversion"/>
  </si>
  <si>
    <t>炒菠菜</t>
    <phoneticPr fontId="1" type="noConversion"/>
  </si>
  <si>
    <t>西葫芦炒肉丝</t>
    <phoneticPr fontId="1" type="noConversion"/>
  </si>
  <si>
    <t>炒卷心菜</t>
    <phoneticPr fontId="1" type="noConversion"/>
  </si>
  <si>
    <t>蚝油牛肉</t>
    <phoneticPr fontId="1" type="noConversion"/>
  </si>
  <si>
    <t>油面筋烧肉</t>
    <phoneticPr fontId="1" type="noConversion"/>
  </si>
  <si>
    <t>茭白鸡块</t>
    <phoneticPr fontId="1" type="noConversion"/>
  </si>
  <si>
    <t>椒盐排条</t>
    <phoneticPr fontId="1" type="noConversion"/>
  </si>
  <si>
    <t>粉丝牛肉</t>
    <phoneticPr fontId="1" type="noConversion"/>
  </si>
  <si>
    <t>红烧萝卜</t>
    <phoneticPr fontId="1" type="noConversion"/>
  </si>
  <si>
    <t>酸辣土豆丝</t>
    <phoneticPr fontId="1" type="noConversion"/>
  </si>
  <si>
    <t>咖喱鸡排</t>
    <phoneticPr fontId="1" type="noConversion"/>
  </si>
  <si>
    <t>清蒸鱼块</t>
    <phoneticPr fontId="1" type="noConversion"/>
  </si>
  <si>
    <t>西兰花木耳</t>
    <phoneticPr fontId="1" type="noConversion"/>
  </si>
  <si>
    <t>韭菜绿豆芽</t>
    <phoneticPr fontId="1" type="noConversion"/>
  </si>
  <si>
    <t>暂停</t>
    <phoneticPr fontId="1" type="noConversion"/>
  </si>
  <si>
    <t>黄豆猪蹄</t>
    <phoneticPr fontId="1" type="noConversion"/>
  </si>
  <si>
    <t>口水鸡</t>
    <phoneticPr fontId="1" type="noConversion"/>
  </si>
  <si>
    <t>香辣鸡排</t>
    <phoneticPr fontId="1" type="noConversion"/>
  </si>
  <si>
    <t>干锅土豆片</t>
    <phoneticPr fontId="1" type="noConversion"/>
  </si>
  <si>
    <t>鱼香茄子</t>
    <phoneticPr fontId="1" type="noConversion"/>
  </si>
  <si>
    <t>丝瓜炒蛋</t>
    <phoneticPr fontId="1" type="noConversion"/>
  </si>
  <si>
    <t>红烧鲫鱼</t>
    <phoneticPr fontId="1" type="noConversion"/>
  </si>
  <si>
    <t>木须肉丝</t>
    <phoneticPr fontId="1" type="noConversion"/>
  </si>
  <si>
    <t>毛豆炒香干</t>
    <phoneticPr fontId="1" type="noConversion"/>
  </si>
  <si>
    <t>咸菜粉皮</t>
    <phoneticPr fontId="1" type="noConversion"/>
  </si>
  <si>
    <t>三色玉米</t>
    <phoneticPr fontId="1" type="noConversion"/>
  </si>
  <si>
    <t>五花肉烧百叶</t>
    <phoneticPr fontId="1" type="noConversion"/>
  </si>
  <si>
    <t>葱油青鱼段</t>
    <phoneticPr fontId="1" type="noConversion"/>
  </si>
  <si>
    <t>红烧鸭腿</t>
    <phoneticPr fontId="1" type="noConversion"/>
  </si>
  <si>
    <t>西芹目鱼卷</t>
    <phoneticPr fontId="1" type="noConversion"/>
  </si>
  <si>
    <t>双椒鸡片</t>
    <phoneticPr fontId="1" type="noConversion"/>
  </si>
  <si>
    <t>香炸龙骨脆</t>
    <phoneticPr fontId="1" type="noConversion"/>
  </si>
  <si>
    <t>黄瓜炒蛋</t>
    <phoneticPr fontId="1" type="noConversion"/>
  </si>
  <si>
    <t>葱油芋艿</t>
    <phoneticPr fontId="1" type="noConversion"/>
  </si>
  <si>
    <t>豇豆炒肉</t>
    <phoneticPr fontId="1" type="noConversion"/>
  </si>
  <si>
    <t>莴笋炒蛋</t>
    <phoneticPr fontId="1" type="noConversion"/>
  </si>
  <si>
    <t>百叶丝鸡毛菜</t>
    <phoneticPr fontId="1" type="noConversion"/>
  </si>
  <si>
    <t>三色豆芽</t>
    <phoneticPr fontId="1" type="noConversion"/>
  </si>
  <si>
    <t>肉糜蒸蛋</t>
    <phoneticPr fontId="1" type="noConversion"/>
  </si>
  <si>
    <t>清蒸鸡腿</t>
    <phoneticPr fontId="1" type="noConversion"/>
  </si>
  <si>
    <t>香酥鸡</t>
    <phoneticPr fontId="1" type="noConversion"/>
  </si>
  <si>
    <t>蒜黄炒肉丝</t>
    <phoneticPr fontId="1" type="noConversion"/>
  </si>
  <si>
    <t>川香鸡</t>
    <phoneticPr fontId="1" type="noConversion"/>
  </si>
  <si>
    <t>白菜炒面筋</t>
    <phoneticPr fontId="1" type="noConversion"/>
  </si>
  <si>
    <t>鱼香炒蛋</t>
    <phoneticPr fontId="1" type="noConversion"/>
  </si>
  <si>
    <t>麻辣鸭血</t>
    <phoneticPr fontId="1" type="noConversion"/>
  </si>
  <si>
    <t>萝卜烧肉</t>
    <phoneticPr fontId="1" type="noConversion"/>
  </si>
  <si>
    <t>葱油南瓜</t>
    <phoneticPr fontId="1" type="noConversion"/>
  </si>
  <si>
    <t>香炸臭豆腐</t>
    <phoneticPr fontId="1" type="noConversion"/>
  </si>
  <si>
    <t>清炒卷心菜</t>
    <phoneticPr fontId="1" type="noConversion"/>
  </si>
  <si>
    <t>咕咾肉</t>
    <phoneticPr fontId="1" type="noConversion"/>
  </si>
  <si>
    <t>百叶结烧肉</t>
    <phoneticPr fontId="1" type="noConversion"/>
  </si>
  <si>
    <t>红烧鱼块</t>
    <phoneticPr fontId="1" type="noConversion"/>
  </si>
  <si>
    <t>煮干丝</t>
    <phoneticPr fontId="1" type="noConversion"/>
  </si>
  <si>
    <t>青椒炒蛋</t>
    <phoneticPr fontId="1" type="noConversion"/>
  </si>
  <si>
    <t>农家小炒肉</t>
    <phoneticPr fontId="1" type="noConversion"/>
  </si>
  <si>
    <t>地三鲜</t>
    <phoneticPr fontId="1" type="noConversion"/>
  </si>
  <si>
    <t>芹菜干丝肉丝</t>
    <phoneticPr fontId="1" type="noConversion"/>
  </si>
  <si>
    <t>干捞粉丝</t>
    <phoneticPr fontId="1" type="noConversion"/>
  </si>
  <si>
    <t>蒜泥空心菜</t>
    <phoneticPr fontId="1" type="noConversion"/>
  </si>
  <si>
    <t>什锦炒素</t>
    <phoneticPr fontId="1" type="noConversion"/>
  </si>
  <si>
    <t>酱鸭</t>
    <phoneticPr fontId="1" type="noConversion"/>
  </si>
  <si>
    <t>回锅肉</t>
    <phoneticPr fontId="1" type="noConversion"/>
  </si>
  <si>
    <t>山药鸡片</t>
    <phoneticPr fontId="1" type="noConversion"/>
  </si>
  <si>
    <t>香炸藕饼</t>
    <phoneticPr fontId="1" type="noConversion"/>
  </si>
  <si>
    <t>青椒干丝肉丝</t>
    <phoneticPr fontId="1" type="noConversion"/>
  </si>
  <si>
    <t>咸菜毛豆</t>
    <phoneticPr fontId="1" type="noConversion"/>
  </si>
  <si>
    <t>木耳炒蛋</t>
    <phoneticPr fontId="1" type="noConversion"/>
  </si>
  <si>
    <t>家常豆腐</t>
    <phoneticPr fontId="1" type="noConversion"/>
  </si>
  <si>
    <t>白菜油豆腐</t>
    <phoneticPr fontId="1" type="noConversion"/>
  </si>
  <si>
    <t>炒三丝</t>
    <phoneticPr fontId="1" type="noConversion"/>
  </si>
  <si>
    <t>蒸咸香鱼</t>
    <phoneticPr fontId="1" type="noConversion"/>
  </si>
  <si>
    <t>糖醋小排</t>
    <phoneticPr fontId="1" type="noConversion"/>
  </si>
  <si>
    <t>盐水鸭</t>
    <phoneticPr fontId="1" type="noConversion"/>
  </si>
  <si>
    <t>肉糜蒸蛋</t>
    <phoneticPr fontId="1" type="noConversion"/>
  </si>
  <si>
    <t>韭菜炒蛋</t>
    <phoneticPr fontId="1" type="noConversion"/>
  </si>
  <si>
    <t>干丝肉丝</t>
    <phoneticPr fontId="1" type="noConversion"/>
  </si>
  <si>
    <t>西芹鸡片</t>
    <phoneticPr fontId="1" type="noConversion"/>
  </si>
  <si>
    <t>山药木耳</t>
    <phoneticPr fontId="1" type="noConversion"/>
  </si>
  <si>
    <t>毛豆鸡块</t>
    <phoneticPr fontId="1" type="noConversion"/>
  </si>
  <si>
    <t>清炒大白菜</t>
    <phoneticPr fontId="1" type="noConversion"/>
  </si>
  <si>
    <t>蒜泥生菜</t>
    <phoneticPr fontId="1" type="noConversion"/>
  </si>
  <si>
    <t>炒杭白菜</t>
    <phoneticPr fontId="1" type="noConversion"/>
  </si>
  <si>
    <t>粉蒸大肉</t>
    <phoneticPr fontId="1" type="noConversion"/>
  </si>
  <si>
    <t>糖醋鸡柳</t>
    <phoneticPr fontId="1" type="noConversion"/>
  </si>
  <si>
    <t>水笋烧肉</t>
    <phoneticPr fontId="1" type="noConversion"/>
  </si>
  <si>
    <t>红烧肉圆</t>
    <phoneticPr fontId="1" type="noConversion"/>
  </si>
  <si>
    <t>香炸鸡米花</t>
    <phoneticPr fontId="1" type="noConversion"/>
  </si>
  <si>
    <t>茭白烧肉</t>
    <phoneticPr fontId="1" type="noConversion"/>
  </si>
  <si>
    <t>平菇肉片</t>
    <phoneticPr fontId="1" type="noConversion"/>
  </si>
  <si>
    <t>香辣鸡块</t>
    <phoneticPr fontId="1" type="noConversion"/>
  </si>
  <si>
    <t>清炒卷心菜</t>
    <phoneticPr fontId="1" type="noConversion"/>
  </si>
  <si>
    <t>韭菜豆芽</t>
    <phoneticPr fontId="1" type="noConversion"/>
  </si>
  <si>
    <t>红白萝卜丝</t>
    <phoneticPr fontId="1" type="noConversion"/>
  </si>
  <si>
    <t>肉包</t>
    <phoneticPr fontId="1" type="noConversion"/>
  </si>
  <si>
    <t>酱肉包</t>
    <phoneticPr fontId="1" type="noConversion"/>
  </si>
  <si>
    <t>萝卜丝煎包</t>
    <phoneticPr fontId="1" type="noConversion"/>
  </si>
  <si>
    <t>牛肉煎包</t>
    <phoneticPr fontId="1" type="noConversion"/>
  </si>
  <si>
    <t>韭菜煎包</t>
    <phoneticPr fontId="1" type="noConversion"/>
  </si>
  <si>
    <t>鸡蛋饼</t>
    <phoneticPr fontId="1" type="noConversion"/>
  </si>
  <si>
    <t>锅贴</t>
    <phoneticPr fontId="1" type="noConversion"/>
  </si>
  <si>
    <t>麻球</t>
    <phoneticPr fontId="1" type="noConversion"/>
  </si>
  <si>
    <t>春卷</t>
    <phoneticPr fontId="1" type="noConversion"/>
  </si>
  <si>
    <t>小馄饨</t>
    <phoneticPr fontId="1" type="noConversion"/>
  </si>
  <si>
    <t>清水蛋糕</t>
    <phoneticPr fontId="1" type="noConversion"/>
  </si>
  <si>
    <t>菜包</t>
    <phoneticPr fontId="1" type="noConversion"/>
  </si>
  <si>
    <t>热狗</t>
    <phoneticPr fontId="1" type="noConversion"/>
  </si>
  <si>
    <t>梅干菜煎包</t>
    <phoneticPr fontId="1" type="noConversion"/>
  </si>
  <si>
    <t>粉丝煎包</t>
    <phoneticPr fontId="1" type="noConversion"/>
  </si>
  <si>
    <t>韩式煎饼</t>
    <phoneticPr fontId="1" type="noConversion"/>
  </si>
  <si>
    <t>生煎</t>
    <phoneticPr fontId="1" type="noConversion"/>
  </si>
  <si>
    <t>南瓜饼</t>
    <phoneticPr fontId="1" type="noConversion"/>
  </si>
  <si>
    <t>蛋挞</t>
    <phoneticPr fontId="1" type="noConversion"/>
  </si>
  <si>
    <t>豆腐花</t>
    <phoneticPr fontId="1" type="noConversion"/>
  </si>
  <si>
    <t>油条</t>
    <phoneticPr fontId="1" type="noConversion"/>
  </si>
  <si>
    <t>酱香饼</t>
    <phoneticPr fontId="1" type="noConversion"/>
  </si>
  <si>
    <t>粉丝肉糜煎包</t>
    <phoneticPr fontId="1" type="noConversion"/>
  </si>
  <si>
    <t>土司</t>
    <phoneticPr fontId="1" type="noConversion"/>
  </si>
  <si>
    <t>南瓜</t>
    <phoneticPr fontId="1" type="noConversion"/>
  </si>
  <si>
    <t>太阳饼</t>
    <phoneticPr fontId="1" type="noConversion"/>
  </si>
  <si>
    <t>糖糕</t>
    <phoneticPr fontId="1" type="noConversion"/>
  </si>
  <si>
    <t>红烧肉圆</t>
    <phoneticPr fontId="1" type="noConversion"/>
  </si>
  <si>
    <t>清蒸蛋卷</t>
    <phoneticPr fontId="1" type="noConversion"/>
  </si>
  <si>
    <t>番茄炒蛋</t>
    <phoneticPr fontId="1" type="noConversion"/>
  </si>
  <si>
    <t>五香带鱼</t>
    <phoneticPr fontId="1" type="noConversion"/>
  </si>
  <si>
    <t>咖喱鸡块</t>
    <phoneticPr fontId="1" type="noConversion"/>
  </si>
  <si>
    <t>洋葱鸭块</t>
    <phoneticPr fontId="1" type="noConversion"/>
  </si>
  <si>
    <t>麻辣豆腐</t>
    <phoneticPr fontId="1" type="noConversion"/>
  </si>
  <si>
    <t>油爆虾</t>
    <phoneticPr fontId="1" type="noConversion"/>
  </si>
  <si>
    <t>冬瓜虾皮</t>
    <phoneticPr fontId="1" type="noConversion"/>
  </si>
  <si>
    <t>花菜肉片</t>
    <phoneticPr fontId="1" type="noConversion"/>
  </si>
  <si>
    <t>酸辣海带丝</t>
    <phoneticPr fontId="1" type="noConversion"/>
  </si>
  <si>
    <t>炒食素</t>
    <phoneticPr fontId="1" type="noConversion"/>
  </si>
  <si>
    <t>青椒土豆丝</t>
    <phoneticPr fontId="1" type="noConversion"/>
  </si>
  <si>
    <t>芹菜干丝</t>
    <phoneticPr fontId="1" type="noConversion"/>
  </si>
  <si>
    <t>油炸臭豆腐</t>
    <phoneticPr fontId="1" type="noConversion"/>
  </si>
  <si>
    <t>蒜香豇豆</t>
    <phoneticPr fontId="1" type="noConversion"/>
  </si>
  <si>
    <t>土豆卷心菜</t>
    <phoneticPr fontId="1" type="noConversion"/>
  </si>
  <si>
    <t>炒青菜</t>
    <phoneticPr fontId="1" type="noConversion"/>
  </si>
  <si>
    <t>洋葱牛肉</t>
    <phoneticPr fontId="1" type="noConversion"/>
  </si>
  <si>
    <t>酱鸭腿</t>
    <phoneticPr fontId="1" type="noConversion"/>
  </si>
  <si>
    <t>面筋塞肉</t>
    <phoneticPr fontId="1" type="noConversion"/>
  </si>
  <si>
    <t>红烧大排</t>
    <phoneticPr fontId="1" type="noConversion"/>
  </si>
  <si>
    <t>宫保鸡丁</t>
    <phoneticPr fontId="1" type="noConversion"/>
  </si>
  <si>
    <t>水煮牛肉</t>
    <phoneticPr fontId="1" type="noConversion"/>
  </si>
  <si>
    <t>炸鱼排</t>
    <phoneticPr fontId="1" type="noConversion"/>
  </si>
  <si>
    <t>炸胸排</t>
    <phoneticPr fontId="1" type="noConversion"/>
  </si>
  <si>
    <t>大盘鸡</t>
    <phoneticPr fontId="1" type="noConversion"/>
  </si>
  <si>
    <t>荠菜豆腐羹</t>
    <phoneticPr fontId="1" type="noConversion"/>
  </si>
  <si>
    <t>西葫芦肉片</t>
    <phoneticPr fontId="1" type="noConversion"/>
  </si>
  <si>
    <t>油焖茄子</t>
    <phoneticPr fontId="1" type="noConversion"/>
  </si>
  <si>
    <t>辣白菜</t>
    <phoneticPr fontId="1" type="noConversion"/>
  </si>
  <si>
    <t>笋片鸡片</t>
    <phoneticPr fontId="1" type="noConversion"/>
  </si>
  <si>
    <t>莴笋炒蛋</t>
    <phoneticPr fontId="1" type="noConversion"/>
  </si>
  <si>
    <t>韭菜绿豆芽</t>
    <phoneticPr fontId="1" type="noConversion"/>
  </si>
  <si>
    <t>干锅土豆</t>
    <phoneticPr fontId="1" type="noConversion"/>
  </si>
  <si>
    <t>炒西兰花</t>
    <phoneticPr fontId="1" type="noConversion"/>
  </si>
  <si>
    <t>糟溜鱼片</t>
    <phoneticPr fontId="1" type="noConversion"/>
  </si>
  <si>
    <t>蚝油牛肉</t>
    <phoneticPr fontId="1" type="noConversion"/>
  </si>
  <si>
    <t>茭白鸡块</t>
    <phoneticPr fontId="1" type="noConversion"/>
  </si>
  <si>
    <t>麻辣粉丝</t>
    <phoneticPr fontId="1" type="noConversion"/>
  </si>
  <si>
    <t>椒盐排条</t>
    <phoneticPr fontId="1" type="noConversion"/>
  </si>
  <si>
    <t>粉丝牛肉</t>
    <phoneticPr fontId="1" type="noConversion"/>
  </si>
  <si>
    <t>红烧萝卜</t>
    <phoneticPr fontId="1" type="noConversion"/>
  </si>
  <si>
    <t>麻辣土豆丝</t>
    <phoneticPr fontId="1" type="noConversion"/>
  </si>
  <si>
    <t>肉糜炖蛋</t>
    <phoneticPr fontId="1" type="noConversion"/>
  </si>
  <si>
    <t>干烧金针菇</t>
    <phoneticPr fontId="1" type="noConversion"/>
  </si>
  <si>
    <t>葱油山药</t>
    <phoneticPr fontId="1" type="noConversion"/>
  </si>
  <si>
    <t>清蒸鱼块</t>
    <phoneticPr fontId="1" type="noConversion"/>
  </si>
  <si>
    <t>炒豇豆</t>
    <phoneticPr fontId="1" type="noConversion"/>
  </si>
  <si>
    <t>熏鱼</t>
    <phoneticPr fontId="1" type="noConversion"/>
  </si>
  <si>
    <t>酸菜鱼片</t>
    <phoneticPr fontId="1" type="noConversion"/>
  </si>
  <si>
    <t>红烧翅根</t>
    <phoneticPr fontId="1" type="noConversion"/>
  </si>
  <si>
    <t>麻辣鸡丝</t>
    <phoneticPr fontId="1" type="noConversion"/>
  </si>
  <si>
    <t>青椒杏鲍菇</t>
    <phoneticPr fontId="1" type="noConversion"/>
  </si>
  <si>
    <t>卤味香干</t>
    <phoneticPr fontId="1" type="noConversion"/>
  </si>
  <si>
    <t>鱼香肉丝</t>
    <phoneticPr fontId="1" type="noConversion"/>
  </si>
  <si>
    <t>土豆鸡块</t>
    <phoneticPr fontId="1" type="noConversion"/>
  </si>
  <si>
    <t>洋葱牛肉</t>
    <phoneticPr fontId="1" type="noConversion"/>
  </si>
  <si>
    <t>黄瓜炒蛋</t>
    <phoneticPr fontId="1" type="noConversion"/>
  </si>
  <si>
    <t>炒鸡毛菜</t>
    <phoneticPr fontId="1" type="noConversion"/>
  </si>
  <si>
    <t>萝卜小排</t>
    <phoneticPr fontId="1" type="noConversion"/>
  </si>
  <si>
    <t>炒生菜</t>
    <phoneticPr fontId="1" type="noConversion"/>
  </si>
  <si>
    <t>葱油藕片</t>
    <phoneticPr fontId="1" type="noConversion"/>
  </si>
  <si>
    <t>酱汁鱼片</t>
    <phoneticPr fontId="1" type="noConversion"/>
  </si>
  <si>
    <t>五香带鱼</t>
    <phoneticPr fontId="1" type="noConversion"/>
  </si>
  <si>
    <t>清蒸鸡腿</t>
    <phoneticPr fontId="1" type="noConversion"/>
  </si>
  <si>
    <t>麻辣鸡丝</t>
    <phoneticPr fontId="1" type="noConversion"/>
  </si>
  <si>
    <t>咖喱肉片</t>
    <phoneticPr fontId="1" type="noConversion"/>
  </si>
  <si>
    <t>花菜肉片</t>
    <phoneticPr fontId="1" type="noConversion"/>
  </si>
  <si>
    <t>葱油南瓜</t>
    <phoneticPr fontId="1" type="noConversion"/>
  </si>
  <si>
    <t>山药木耳</t>
    <phoneticPr fontId="1" type="noConversion"/>
  </si>
  <si>
    <t>番茄炒蛋</t>
    <phoneticPr fontId="1" type="noConversion"/>
  </si>
  <si>
    <t>芹菜干丝</t>
    <phoneticPr fontId="1" type="noConversion"/>
  </si>
  <si>
    <t>葱油芋艿</t>
    <phoneticPr fontId="1" type="noConversion"/>
  </si>
  <si>
    <t>卷心菜面筋</t>
    <phoneticPr fontId="1" type="noConversion"/>
  </si>
  <si>
    <t>蒸蛋卷肉</t>
    <phoneticPr fontId="1" type="noConversion"/>
  </si>
  <si>
    <t>蒜香豇豆</t>
    <phoneticPr fontId="1" type="noConversion"/>
  </si>
  <si>
    <t>红烧鱼块</t>
    <phoneticPr fontId="1" type="noConversion"/>
  </si>
  <si>
    <t>酸辣海带丝</t>
    <phoneticPr fontId="1" type="noConversion"/>
  </si>
  <si>
    <t>黄豆烧蹄髈</t>
    <phoneticPr fontId="1" type="noConversion"/>
  </si>
  <si>
    <t>口水鸡</t>
    <phoneticPr fontId="1" type="noConversion"/>
  </si>
  <si>
    <t>香辣鸡排</t>
    <phoneticPr fontId="1" type="noConversion"/>
  </si>
  <si>
    <t>干锅土豆片</t>
    <phoneticPr fontId="1" type="noConversion"/>
  </si>
  <si>
    <t>鱼香茄子</t>
    <phoneticPr fontId="1" type="noConversion"/>
  </si>
  <si>
    <t>丝瓜炒蛋</t>
    <phoneticPr fontId="1" type="noConversion"/>
  </si>
  <si>
    <t>红烧鲫鱼</t>
    <phoneticPr fontId="1" type="noConversion"/>
  </si>
  <si>
    <t>木须肉丝</t>
    <phoneticPr fontId="1" type="noConversion"/>
  </si>
  <si>
    <t>毛豆炒香干</t>
    <phoneticPr fontId="1" type="noConversion"/>
  </si>
  <si>
    <t>咸菜粉皮</t>
    <phoneticPr fontId="1" type="noConversion"/>
  </si>
  <si>
    <t>三色玉米</t>
    <phoneticPr fontId="1" type="noConversion"/>
  </si>
  <si>
    <t>五花肉烧百叶</t>
    <phoneticPr fontId="1" type="noConversion"/>
  </si>
  <si>
    <t>葱油青鱼段</t>
    <phoneticPr fontId="1" type="noConversion"/>
  </si>
  <si>
    <t>椒盐排条</t>
    <phoneticPr fontId="1" type="noConversion"/>
  </si>
  <si>
    <t>红烧鸭腿</t>
    <phoneticPr fontId="1" type="noConversion"/>
  </si>
  <si>
    <t>西芹目鱼卷</t>
    <phoneticPr fontId="1" type="noConversion"/>
  </si>
  <si>
    <t>双椒鸡片</t>
    <phoneticPr fontId="1" type="noConversion"/>
  </si>
  <si>
    <t>香炸龙骨脆</t>
    <phoneticPr fontId="1" type="noConversion"/>
  </si>
  <si>
    <t>黄瓜炒蛋</t>
    <phoneticPr fontId="1" type="noConversion"/>
  </si>
  <si>
    <t>豇豆炒肉</t>
    <phoneticPr fontId="1" type="noConversion"/>
  </si>
  <si>
    <t>三色豆芽</t>
    <phoneticPr fontId="1" type="noConversion"/>
  </si>
  <si>
    <t>百叶丝鸡毛菜</t>
    <phoneticPr fontId="1" type="noConversion"/>
  </si>
  <si>
    <t>肉糜蒸蛋</t>
    <phoneticPr fontId="1" type="noConversion"/>
  </si>
  <si>
    <t>香酥鸭</t>
    <phoneticPr fontId="1" type="noConversion"/>
  </si>
  <si>
    <t>蒜黄炒肉丝</t>
    <phoneticPr fontId="1" type="noConversion"/>
  </si>
  <si>
    <t>川香鸡</t>
    <phoneticPr fontId="1" type="noConversion"/>
  </si>
  <si>
    <t>白菜炒面筋</t>
    <phoneticPr fontId="1" type="noConversion"/>
  </si>
  <si>
    <t>鱼香炒蛋</t>
    <phoneticPr fontId="1" type="noConversion"/>
  </si>
  <si>
    <t>麻辣鸭血</t>
    <phoneticPr fontId="1" type="noConversion"/>
  </si>
  <si>
    <t>萝卜烧肉</t>
    <phoneticPr fontId="1" type="noConversion"/>
  </si>
  <si>
    <t>葱油南瓜</t>
    <phoneticPr fontId="1" type="noConversion"/>
  </si>
  <si>
    <t>红烧鳊鱼</t>
    <phoneticPr fontId="1" type="noConversion"/>
  </si>
  <si>
    <t>香炸臭豆腐</t>
    <phoneticPr fontId="1" type="noConversion"/>
  </si>
  <si>
    <t>咕咾肉</t>
    <phoneticPr fontId="1" type="noConversion"/>
  </si>
  <si>
    <t>百叶结烧肉</t>
    <phoneticPr fontId="1" type="noConversion"/>
  </si>
  <si>
    <t>煮干丝</t>
    <phoneticPr fontId="1" type="noConversion"/>
  </si>
  <si>
    <t>青椒炒蛋</t>
    <phoneticPr fontId="1" type="noConversion"/>
  </si>
  <si>
    <t>农家小炒肉</t>
    <phoneticPr fontId="1" type="noConversion"/>
  </si>
  <si>
    <t>地三鲜</t>
    <phoneticPr fontId="1" type="noConversion"/>
  </si>
  <si>
    <t>芹菜干丝肉丝</t>
    <phoneticPr fontId="1" type="noConversion"/>
  </si>
  <si>
    <t>干捞粉丝</t>
    <phoneticPr fontId="1" type="noConversion"/>
  </si>
  <si>
    <t>蒜泥空心菜</t>
    <phoneticPr fontId="1" type="noConversion"/>
  </si>
  <si>
    <t>什锦炒素</t>
    <phoneticPr fontId="1" type="noConversion"/>
  </si>
  <si>
    <t>炸鸡排</t>
    <phoneticPr fontId="1" type="noConversion"/>
  </si>
  <si>
    <t>酱鸭</t>
    <phoneticPr fontId="1" type="noConversion"/>
  </si>
  <si>
    <t>椒盐排条</t>
    <phoneticPr fontId="1" type="noConversion"/>
  </si>
  <si>
    <t>鱼香肉丝</t>
    <phoneticPr fontId="1" type="noConversion"/>
  </si>
  <si>
    <t>宫保鸡丁</t>
    <phoneticPr fontId="1" type="noConversion"/>
  </si>
  <si>
    <t>回锅肉</t>
    <phoneticPr fontId="1" type="noConversion"/>
  </si>
  <si>
    <t>山药炒鸡片</t>
    <phoneticPr fontId="1" type="noConversion"/>
  </si>
  <si>
    <t>香炸藕饼</t>
    <phoneticPr fontId="1" type="noConversion"/>
  </si>
  <si>
    <t>青椒干丝肉丝</t>
    <phoneticPr fontId="1" type="noConversion"/>
  </si>
  <si>
    <t>咸菜毛豆</t>
    <phoneticPr fontId="1" type="noConversion"/>
  </si>
  <si>
    <t>木耳炒蛋</t>
    <phoneticPr fontId="1" type="noConversion"/>
  </si>
  <si>
    <t>家常豆腐</t>
    <phoneticPr fontId="1" type="noConversion"/>
  </si>
  <si>
    <t>白菜油豆腐</t>
    <phoneticPr fontId="1" type="noConversion"/>
  </si>
  <si>
    <t>炒三丝</t>
    <phoneticPr fontId="1" type="noConversion"/>
  </si>
  <si>
    <t>蒸咸香鱼</t>
    <phoneticPr fontId="1" type="noConversion"/>
  </si>
  <si>
    <t>糖醋小排</t>
    <phoneticPr fontId="1" type="noConversion"/>
  </si>
  <si>
    <t>红烧鲫鱼</t>
    <phoneticPr fontId="1" type="noConversion"/>
  </si>
  <si>
    <t>肉糜蒸蛋</t>
    <phoneticPr fontId="1" type="noConversion"/>
  </si>
  <si>
    <t>韭菜炒蛋</t>
    <phoneticPr fontId="1" type="noConversion"/>
  </si>
  <si>
    <t>干丝肉丝</t>
    <phoneticPr fontId="1" type="noConversion"/>
  </si>
  <si>
    <t>西芹炒鸡片</t>
    <phoneticPr fontId="1" type="noConversion"/>
  </si>
  <si>
    <t>山药炒木耳</t>
    <phoneticPr fontId="1" type="noConversion"/>
  </si>
  <si>
    <t>毛豆炒鸡块</t>
    <phoneticPr fontId="1" type="noConversion"/>
  </si>
  <si>
    <t>冬瓜炒肉片</t>
    <phoneticPr fontId="1" type="noConversion"/>
  </si>
  <si>
    <t>清炒大白菜</t>
    <phoneticPr fontId="1" type="noConversion"/>
  </si>
  <si>
    <t>蒜泥生菜</t>
    <phoneticPr fontId="1" type="noConversion"/>
  </si>
  <si>
    <t>粉蒸大肉</t>
    <phoneticPr fontId="1" type="noConversion"/>
  </si>
  <si>
    <t>红烧鱼块</t>
    <phoneticPr fontId="1" type="noConversion"/>
  </si>
  <si>
    <t>糖醋鸡柳</t>
    <phoneticPr fontId="1" type="noConversion"/>
  </si>
  <si>
    <t>水笋烧肉</t>
    <phoneticPr fontId="1" type="noConversion"/>
  </si>
  <si>
    <t>红烧肉圆</t>
    <phoneticPr fontId="1" type="noConversion"/>
  </si>
  <si>
    <t>香炸鸡米花</t>
    <phoneticPr fontId="1" type="noConversion"/>
  </si>
  <si>
    <t>茭白烧肉</t>
    <phoneticPr fontId="1" type="noConversion"/>
  </si>
  <si>
    <t>鱼香肉丝</t>
    <phoneticPr fontId="1" type="noConversion"/>
  </si>
  <si>
    <t>平菇肉片</t>
    <phoneticPr fontId="1" type="noConversion"/>
  </si>
  <si>
    <t>家常豆腐</t>
    <phoneticPr fontId="1" type="noConversion"/>
  </si>
  <si>
    <t>清炒卷心菜</t>
    <phoneticPr fontId="1" type="noConversion"/>
  </si>
  <si>
    <t>韭菜豆芽</t>
    <phoneticPr fontId="1" type="noConversion"/>
  </si>
  <si>
    <t>红白萝卜丝</t>
    <phoneticPr fontId="1" type="noConversion"/>
  </si>
  <si>
    <t>红烧肉圆</t>
    <phoneticPr fontId="1" type="noConversion"/>
  </si>
  <si>
    <t>五香带鱼</t>
    <phoneticPr fontId="1" type="noConversion"/>
  </si>
  <si>
    <t>清蒸蛋卷</t>
    <phoneticPr fontId="1" type="noConversion"/>
  </si>
  <si>
    <t>红焖猪蹄</t>
    <phoneticPr fontId="1" type="noConversion"/>
  </si>
  <si>
    <t>番茄炒蛋</t>
    <phoneticPr fontId="1" type="noConversion"/>
  </si>
  <si>
    <t>油炸猪排</t>
    <phoneticPr fontId="1" type="noConversion"/>
  </si>
  <si>
    <t>肉末粉皮</t>
    <phoneticPr fontId="1" type="noConversion"/>
  </si>
  <si>
    <t>咖喱鸡块</t>
    <phoneticPr fontId="1" type="noConversion"/>
  </si>
  <si>
    <t>麻辣豆腐</t>
    <phoneticPr fontId="1" type="noConversion"/>
  </si>
  <si>
    <t>花菜肉片</t>
    <phoneticPr fontId="1" type="noConversion"/>
  </si>
  <si>
    <t>炒青菜</t>
    <phoneticPr fontId="1" type="noConversion"/>
  </si>
  <si>
    <t>虾皮冬瓜</t>
    <phoneticPr fontId="1" type="noConversion"/>
  </si>
  <si>
    <t>青椒土豆丝</t>
    <phoneticPr fontId="1" type="noConversion"/>
  </si>
  <si>
    <t>酸辣海带丝</t>
    <phoneticPr fontId="1" type="noConversion"/>
  </si>
  <si>
    <t>炒食素</t>
    <phoneticPr fontId="1" type="noConversion"/>
  </si>
  <si>
    <t>芹菜干丝</t>
    <phoneticPr fontId="1" type="noConversion"/>
  </si>
  <si>
    <t>炸臭豆腐</t>
    <phoneticPr fontId="1" type="noConversion"/>
  </si>
  <si>
    <t>蒜泥豇豆</t>
    <phoneticPr fontId="1" type="noConversion"/>
  </si>
  <si>
    <t>麻辣牛肉</t>
    <phoneticPr fontId="1" type="noConversion"/>
  </si>
  <si>
    <t>酱鸭腿</t>
    <phoneticPr fontId="1" type="noConversion"/>
  </si>
  <si>
    <t>面筋塞肉</t>
    <phoneticPr fontId="1" type="noConversion"/>
  </si>
  <si>
    <t>红烧大排</t>
    <phoneticPr fontId="1" type="noConversion"/>
  </si>
  <si>
    <t>千页豆腐</t>
    <phoneticPr fontId="1" type="noConversion"/>
  </si>
  <si>
    <t>宫保鸡丁</t>
    <phoneticPr fontId="1" type="noConversion"/>
  </si>
  <si>
    <t>水煮牛肉</t>
    <phoneticPr fontId="1" type="noConversion"/>
  </si>
  <si>
    <t>炸鱼排</t>
    <phoneticPr fontId="1" type="noConversion"/>
  </si>
  <si>
    <t>大盘鸡</t>
    <phoneticPr fontId="1" type="noConversion"/>
  </si>
  <si>
    <t>荠菜豆腐</t>
    <phoneticPr fontId="1" type="noConversion"/>
  </si>
  <si>
    <t>西葫芦肉片</t>
    <phoneticPr fontId="1" type="noConversion"/>
  </si>
  <si>
    <t>韭菜炒蛋</t>
    <phoneticPr fontId="1" type="noConversion"/>
  </si>
  <si>
    <t>油焖茄子</t>
    <phoneticPr fontId="1" type="noConversion"/>
  </si>
  <si>
    <t>炒卷心菜</t>
    <phoneticPr fontId="1" type="noConversion"/>
  </si>
  <si>
    <t>炒空心菜</t>
    <phoneticPr fontId="1" type="noConversion"/>
  </si>
  <si>
    <t>白菜肉片</t>
    <phoneticPr fontId="1" type="noConversion"/>
  </si>
  <si>
    <t>笋片鸡片</t>
    <phoneticPr fontId="1" type="noConversion"/>
  </si>
  <si>
    <t>莴笋炒蛋</t>
    <phoneticPr fontId="1" type="noConversion"/>
  </si>
  <si>
    <t>油豆腐黄豆芽</t>
    <phoneticPr fontId="1" type="noConversion"/>
  </si>
  <si>
    <t>熏鱼</t>
    <phoneticPr fontId="1" type="noConversion"/>
  </si>
  <si>
    <t>肉糜炖蛋</t>
    <phoneticPr fontId="1" type="noConversion"/>
  </si>
  <si>
    <t>白切鸡</t>
    <phoneticPr fontId="1" type="noConversion"/>
  </si>
  <si>
    <t>酸菜鱼</t>
    <phoneticPr fontId="1" type="noConversion"/>
  </si>
  <si>
    <t>红烧翅根</t>
    <phoneticPr fontId="1" type="noConversion"/>
  </si>
  <si>
    <t>麻辣鸡丝</t>
    <phoneticPr fontId="1" type="noConversion"/>
  </si>
  <si>
    <t>青椒杏鲍菇</t>
    <phoneticPr fontId="1" type="noConversion"/>
  </si>
  <si>
    <t>土豆牛肉</t>
    <phoneticPr fontId="1" type="noConversion"/>
  </si>
  <si>
    <t>宫保鸡丁</t>
    <phoneticPr fontId="1" type="noConversion"/>
  </si>
  <si>
    <t>卤味兰花干</t>
    <phoneticPr fontId="1" type="noConversion"/>
  </si>
  <si>
    <t>年糕鸡块</t>
    <phoneticPr fontId="1" type="noConversion"/>
  </si>
  <si>
    <t>洋葱牛肉丝</t>
    <phoneticPr fontId="1" type="noConversion"/>
  </si>
  <si>
    <t>番茄炒蛋</t>
    <phoneticPr fontId="1" type="noConversion"/>
  </si>
  <si>
    <t>蒜香豇豆</t>
    <phoneticPr fontId="1" type="noConversion"/>
  </si>
  <si>
    <t>葱油芋艿</t>
    <phoneticPr fontId="1" type="noConversion"/>
  </si>
  <si>
    <t>炸鸡排</t>
    <phoneticPr fontId="1" type="noConversion"/>
  </si>
  <si>
    <t>炒鸡毛菜</t>
    <phoneticPr fontId="1" type="noConversion"/>
  </si>
  <si>
    <t>黄瓜炒蛋</t>
    <phoneticPr fontId="1" type="noConversion"/>
  </si>
  <si>
    <t>红烧肉</t>
    <phoneticPr fontId="1" type="noConversion"/>
  </si>
  <si>
    <t>糖醋小排</t>
    <phoneticPr fontId="1" type="noConversion"/>
  </si>
  <si>
    <t>鱼香肉丝</t>
    <phoneticPr fontId="1" type="noConversion"/>
  </si>
  <si>
    <t>咖喱牛肉</t>
    <phoneticPr fontId="1" type="noConversion"/>
  </si>
  <si>
    <t>冬瓜虾皮</t>
    <phoneticPr fontId="1" type="noConversion"/>
  </si>
  <si>
    <t>红烧鳊鱼</t>
    <phoneticPr fontId="1" type="noConversion"/>
  </si>
  <si>
    <t>炒油片</t>
    <phoneticPr fontId="1" type="noConversion"/>
  </si>
  <si>
    <t>麻辣鸡丝</t>
    <phoneticPr fontId="1" type="noConversion"/>
  </si>
  <si>
    <t>莴笋杏鲍菇</t>
    <phoneticPr fontId="1" type="noConversion"/>
  </si>
  <si>
    <t>洋葱鸡块</t>
    <phoneticPr fontId="1" type="noConversion"/>
  </si>
  <si>
    <t>炒空心菜</t>
    <phoneticPr fontId="1" type="noConversion"/>
  </si>
  <si>
    <t>蒜泥生菜</t>
    <phoneticPr fontId="1" type="noConversion"/>
  </si>
  <si>
    <t>炒菠菜</t>
    <phoneticPr fontId="1" type="noConversion"/>
  </si>
  <si>
    <t>西葫芦炒蛋</t>
    <phoneticPr fontId="1" type="noConversion"/>
  </si>
  <si>
    <t>油焖茭白</t>
    <phoneticPr fontId="1" type="noConversion"/>
  </si>
  <si>
    <t>红烧肉圆</t>
    <phoneticPr fontId="1" type="noConversion"/>
  </si>
  <si>
    <t>蚝油牛肉</t>
    <phoneticPr fontId="1" type="noConversion"/>
  </si>
  <si>
    <t>茭白毛豆</t>
    <phoneticPr fontId="1" type="noConversion"/>
  </si>
  <si>
    <t>洋葱鸭块</t>
    <phoneticPr fontId="1" type="noConversion"/>
  </si>
  <si>
    <t>糖醋藕片</t>
    <phoneticPr fontId="1" type="noConversion"/>
  </si>
  <si>
    <t>咖喱鸡块</t>
    <phoneticPr fontId="1" type="noConversion"/>
  </si>
  <si>
    <t>粉丝牛肉</t>
    <phoneticPr fontId="1" type="noConversion"/>
  </si>
  <si>
    <t>红烧萝卜</t>
    <phoneticPr fontId="1" type="noConversion"/>
  </si>
  <si>
    <t>酸辣土豆丝</t>
    <phoneticPr fontId="1" type="noConversion"/>
  </si>
  <si>
    <t>虾仁炒蛋</t>
    <phoneticPr fontId="1" type="noConversion"/>
  </si>
  <si>
    <t>木耳芹菜</t>
    <phoneticPr fontId="1" type="noConversion"/>
  </si>
  <si>
    <t>葱油山药</t>
    <phoneticPr fontId="1" type="noConversion"/>
  </si>
  <si>
    <t>炒南瓜</t>
    <phoneticPr fontId="1" type="noConversion"/>
  </si>
  <si>
    <t>香辣鸡块</t>
    <phoneticPr fontId="1" type="noConversion"/>
  </si>
  <si>
    <t>蒜苔烧鸭</t>
    <phoneticPr fontId="1" type="noConversion"/>
  </si>
  <si>
    <t>红烧鳊鱼</t>
    <phoneticPr fontId="1" type="noConversion"/>
  </si>
  <si>
    <t>芹菜肉丝</t>
    <phoneticPr fontId="1" type="noConversion"/>
  </si>
  <si>
    <t>盐水鸭</t>
    <phoneticPr fontId="1" type="noConversion"/>
  </si>
  <si>
    <t>番茄炒蛋</t>
    <phoneticPr fontId="1" type="noConversion"/>
  </si>
  <si>
    <t>香炒脆骨</t>
    <phoneticPr fontId="1" type="noConversion"/>
  </si>
  <si>
    <t>生炒杭白菜</t>
    <phoneticPr fontId="1" type="noConversion"/>
  </si>
  <si>
    <t>木耳肉片</t>
    <phoneticPr fontId="1" type="noConversion"/>
  </si>
  <si>
    <t>青椒干丝</t>
    <phoneticPr fontId="1" type="noConversion"/>
  </si>
  <si>
    <t>白菜烧粉丝</t>
    <phoneticPr fontId="1" type="noConversion"/>
  </si>
  <si>
    <t>椒盐排条</t>
    <phoneticPr fontId="1" type="noConversion"/>
  </si>
  <si>
    <t>辣子鸡</t>
    <phoneticPr fontId="1" type="noConversion"/>
  </si>
  <si>
    <t>茄汁鱼片</t>
    <phoneticPr fontId="1" type="noConversion"/>
  </si>
  <si>
    <t>笋烧肉</t>
    <phoneticPr fontId="1" type="noConversion"/>
  </si>
  <si>
    <t>青椒毛豆肉丝</t>
    <phoneticPr fontId="1" type="noConversion"/>
  </si>
  <si>
    <t>木耳炒肉片</t>
    <phoneticPr fontId="1" type="noConversion"/>
  </si>
  <si>
    <t>干锅千页豆腐</t>
    <phoneticPr fontId="1" type="noConversion"/>
  </si>
  <si>
    <t>方腿炒冬瓜</t>
    <phoneticPr fontId="1" type="noConversion"/>
  </si>
  <si>
    <t>酱鸭</t>
    <phoneticPr fontId="1" type="noConversion"/>
  </si>
  <si>
    <t>生炒生菜</t>
    <phoneticPr fontId="1" type="noConversion"/>
  </si>
  <si>
    <t>青椒土豆丝</t>
    <phoneticPr fontId="1" type="noConversion"/>
  </si>
  <si>
    <t>家常豆腐</t>
    <phoneticPr fontId="1" type="noConversion"/>
  </si>
  <si>
    <t>红烧带鱼</t>
    <phoneticPr fontId="1" type="noConversion"/>
  </si>
  <si>
    <t>川味口水鸡</t>
    <phoneticPr fontId="1" type="noConversion"/>
  </si>
  <si>
    <t>鹌鹑蛋烧肉</t>
    <phoneticPr fontId="1" type="noConversion"/>
  </si>
  <si>
    <t>菌菇炒肉丝</t>
    <phoneticPr fontId="1" type="noConversion"/>
  </si>
  <si>
    <t>三鲜豆腐</t>
    <phoneticPr fontId="1" type="noConversion"/>
  </si>
  <si>
    <t>奥尔良腿排</t>
    <phoneticPr fontId="1" type="noConversion"/>
  </si>
  <si>
    <t>莴笋炒培根</t>
    <phoneticPr fontId="1" type="noConversion"/>
  </si>
  <si>
    <t>干锅土豆片</t>
    <phoneticPr fontId="1" type="noConversion"/>
  </si>
  <si>
    <t>手撕包菜</t>
    <phoneticPr fontId="1" type="noConversion"/>
  </si>
  <si>
    <t>宫保鸡丁</t>
    <phoneticPr fontId="1" type="noConversion"/>
  </si>
  <si>
    <t>炒三丝</t>
    <phoneticPr fontId="1" type="noConversion"/>
  </si>
  <si>
    <t>清炒小青菜</t>
    <phoneticPr fontId="1" type="noConversion"/>
  </si>
  <si>
    <t>茭白烧肉</t>
    <phoneticPr fontId="1" type="noConversion"/>
  </si>
  <si>
    <t>干煎带鱼</t>
    <phoneticPr fontId="1" type="noConversion"/>
  </si>
  <si>
    <t>香炒鸡腿</t>
    <phoneticPr fontId="1" type="noConversion"/>
  </si>
  <si>
    <t>香菇肉片</t>
    <phoneticPr fontId="1" type="noConversion"/>
  </si>
  <si>
    <t>糖醋排骨</t>
    <phoneticPr fontId="1" type="noConversion"/>
  </si>
  <si>
    <t>鱼香炒蛋</t>
    <phoneticPr fontId="1" type="noConversion"/>
  </si>
  <si>
    <t>酸菜炖豆腐</t>
    <phoneticPr fontId="1" type="noConversion"/>
  </si>
  <si>
    <t>葱油南瓜</t>
    <phoneticPr fontId="1" type="noConversion"/>
  </si>
  <si>
    <t>小炒肉</t>
    <phoneticPr fontId="1" type="noConversion"/>
  </si>
  <si>
    <t>清炒杭白菜</t>
    <phoneticPr fontId="1" type="noConversion"/>
  </si>
  <si>
    <t>番茄炒蛋</t>
    <phoneticPr fontId="1" type="noConversion"/>
  </si>
  <si>
    <t>炒海带丝</t>
    <phoneticPr fontId="1" type="noConversion"/>
  </si>
  <si>
    <t>红烧鲫鱼</t>
    <phoneticPr fontId="1" type="noConversion"/>
  </si>
  <si>
    <t>大盘鸡</t>
    <phoneticPr fontId="1" type="noConversion"/>
  </si>
  <si>
    <t>香酥鸭</t>
    <phoneticPr fontId="1" type="noConversion"/>
  </si>
  <si>
    <t>粉蒸肉</t>
    <phoneticPr fontId="1" type="noConversion"/>
  </si>
  <si>
    <t>黄瓜炒蛋</t>
    <phoneticPr fontId="1" type="noConversion"/>
  </si>
  <si>
    <t>青椒炒肉丝</t>
    <phoneticPr fontId="1" type="noConversion"/>
  </si>
  <si>
    <t>水炖蛋</t>
    <phoneticPr fontId="1" type="noConversion"/>
  </si>
  <si>
    <t>青椒土豆丝</t>
    <phoneticPr fontId="1" type="noConversion"/>
  </si>
  <si>
    <t>手撕包菜</t>
    <phoneticPr fontId="1" type="noConversion"/>
  </si>
  <si>
    <t>清炒茼蒿</t>
    <phoneticPr fontId="1" type="noConversion"/>
  </si>
  <si>
    <t>素肠炒肉片</t>
    <phoneticPr fontId="1" type="noConversion"/>
  </si>
  <si>
    <t>啤酒鸭</t>
    <phoneticPr fontId="1" type="noConversion"/>
  </si>
  <si>
    <t>剁椒鱼</t>
    <phoneticPr fontId="1" type="noConversion"/>
  </si>
  <si>
    <t>毛豆烧鸡</t>
    <phoneticPr fontId="1" type="noConversion"/>
  </si>
  <si>
    <t>水笋烧肉</t>
    <phoneticPr fontId="1" type="noConversion"/>
  </si>
  <si>
    <t>香炸鸡排</t>
    <phoneticPr fontId="1" type="noConversion"/>
  </si>
  <si>
    <t>干捞粉丝</t>
    <phoneticPr fontId="1" type="noConversion"/>
  </si>
  <si>
    <t>什锦炒素</t>
    <phoneticPr fontId="1" type="noConversion"/>
  </si>
  <si>
    <t>清炒小白菜</t>
    <phoneticPr fontId="1" type="noConversion"/>
  </si>
  <si>
    <t>麻婆豆腐</t>
    <phoneticPr fontId="1" type="noConversion"/>
  </si>
  <si>
    <t>毛豆炒藕</t>
    <phoneticPr fontId="1" type="noConversion"/>
  </si>
  <si>
    <t>鱼香茄子</t>
    <phoneticPr fontId="1" type="noConversion"/>
  </si>
  <si>
    <t>清蒸腊鸡腿</t>
    <phoneticPr fontId="1" type="noConversion"/>
  </si>
  <si>
    <t>红烧青鱼块</t>
    <phoneticPr fontId="1" type="noConversion"/>
  </si>
  <si>
    <t>口水鸡</t>
    <phoneticPr fontId="1" type="noConversion"/>
  </si>
  <si>
    <t>梅干菜烧肉</t>
    <phoneticPr fontId="1" type="noConversion"/>
  </si>
  <si>
    <t>蛋包肉卷</t>
    <phoneticPr fontId="1" type="noConversion"/>
  </si>
  <si>
    <t>三鲜海鲜菇</t>
    <phoneticPr fontId="1" type="noConversion"/>
  </si>
  <si>
    <t>莴笋炒蛋</t>
    <phoneticPr fontId="1" type="noConversion"/>
  </si>
  <si>
    <t>腐竹炒肉片</t>
    <phoneticPr fontId="1" type="noConversion"/>
  </si>
  <si>
    <t>炒三丝</t>
    <phoneticPr fontId="1" type="noConversion"/>
  </si>
  <si>
    <t>香炒藕饼</t>
    <phoneticPr fontId="1" type="noConversion"/>
  </si>
  <si>
    <t>炒青菜</t>
    <phoneticPr fontId="1" type="noConversion"/>
  </si>
  <si>
    <t>葱油黄瓜丝</t>
    <phoneticPr fontId="1" type="noConversion"/>
  </si>
  <si>
    <t>黄豆烧猪蹄</t>
    <phoneticPr fontId="1" type="noConversion"/>
  </si>
  <si>
    <t>口水鸡</t>
    <phoneticPr fontId="1" type="noConversion"/>
  </si>
  <si>
    <t>香辣鸡排</t>
    <phoneticPr fontId="1" type="noConversion"/>
  </si>
  <si>
    <t>干锅土豆片</t>
    <phoneticPr fontId="1" type="noConversion"/>
  </si>
  <si>
    <t>鱼香茄子</t>
    <phoneticPr fontId="1" type="noConversion"/>
  </si>
  <si>
    <t>丝瓜炒蛋</t>
    <phoneticPr fontId="1" type="noConversion"/>
  </si>
  <si>
    <t>红烧鲫鱼</t>
    <phoneticPr fontId="1" type="noConversion"/>
  </si>
  <si>
    <t>毛豆炒香干</t>
    <phoneticPr fontId="1" type="noConversion"/>
  </si>
  <si>
    <t>咸菜粉皮</t>
    <phoneticPr fontId="1" type="noConversion"/>
  </si>
  <si>
    <t>三色玉米</t>
    <phoneticPr fontId="1" type="noConversion"/>
  </si>
  <si>
    <t>炒青菜</t>
    <phoneticPr fontId="1" type="noConversion"/>
  </si>
  <si>
    <t>五花肉烧百叶</t>
    <phoneticPr fontId="1" type="noConversion"/>
  </si>
  <si>
    <t>葱油青鱼段</t>
    <phoneticPr fontId="1" type="noConversion"/>
  </si>
  <si>
    <t>椒盐排条</t>
    <phoneticPr fontId="1" type="noConversion"/>
  </si>
  <si>
    <t>西芹目鱼卷</t>
    <phoneticPr fontId="1" type="noConversion"/>
  </si>
  <si>
    <t>双椒鸡片</t>
    <phoneticPr fontId="1" type="noConversion"/>
  </si>
  <si>
    <t>香炸龙脆骨</t>
    <phoneticPr fontId="1" type="noConversion"/>
  </si>
  <si>
    <t>黄瓜炒蛋</t>
    <phoneticPr fontId="1" type="noConversion"/>
  </si>
  <si>
    <t>豇豆炒肉</t>
    <phoneticPr fontId="1" type="noConversion"/>
  </si>
  <si>
    <t>莴笋炒蛋</t>
    <phoneticPr fontId="1" type="noConversion"/>
  </si>
  <si>
    <t>三色豆芽</t>
    <phoneticPr fontId="1" type="noConversion"/>
  </si>
  <si>
    <t>肉糜蒸蛋</t>
    <phoneticPr fontId="1" type="noConversion"/>
  </si>
  <si>
    <t>清蒸鸡腿</t>
    <phoneticPr fontId="1" type="noConversion"/>
  </si>
  <si>
    <t>香酥鸡</t>
    <phoneticPr fontId="1" type="noConversion"/>
  </si>
  <si>
    <t>蒜黄炒肉丝</t>
    <phoneticPr fontId="1" type="noConversion"/>
  </si>
  <si>
    <t>百叶丝炒毛菜</t>
    <phoneticPr fontId="1" type="noConversion"/>
  </si>
  <si>
    <t>川香鸡</t>
    <phoneticPr fontId="1" type="noConversion"/>
  </si>
  <si>
    <t>白菜炒面筋</t>
    <phoneticPr fontId="1" type="noConversion"/>
  </si>
  <si>
    <t>鱼香炒蛋</t>
    <phoneticPr fontId="1" type="noConversion"/>
  </si>
  <si>
    <t>麻辣鸭血</t>
    <phoneticPr fontId="1" type="noConversion"/>
  </si>
  <si>
    <t>萝卜烧肉</t>
    <phoneticPr fontId="1" type="noConversion"/>
  </si>
  <si>
    <t>葱油南瓜</t>
    <phoneticPr fontId="1" type="noConversion"/>
  </si>
  <si>
    <t>红烧鳊鱼</t>
    <phoneticPr fontId="1" type="noConversion"/>
  </si>
  <si>
    <t>香炸臭豆腐</t>
    <phoneticPr fontId="1" type="noConversion"/>
  </si>
  <si>
    <t>大盘鸡</t>
    <phoneticPr fontId="1" type="noConversion"/>
  </si>
  <si>
    <t>咕咾肉</t>
    <phoneticPr fontId="1" type="noConversion"/>
  </si>
  <si>
    <t>百叶结烧肉</t>
    <phoneticPr fontId="1" type="noConversion"/>
  </si>
  <si>
    <t>红烧鱼块</t>
    <phoneticPr fontId="1" type="noConversion"/>
  </si>
  <si>
    <t>煮干丝</t>
    <phoneticPr fontId="1" type="noConversion"/>
  </si>
  <si>
    <t>青椒炒蛋</t>
    <phoneticPr fontId="1" type="noConversion"/>
  </si>
  <si>
    <t>麻辣豆腐</t>
    <phoneticPr fontId="1" type="noConversion"/>
  </si>
  <si>
    <t>农家小炒肉</t>
    <phoneticPr fontId="1" type="noConversion"/>
  </si>
  <si>
    <t>地三鲜</t>
    <phoneticPr fontId="1" type="noConversion"/>
  </si>
  <si>
    <t>芹菜干丝肉丝</t>
    <phoneticPr fontId="1" type="noConversion"/>
  </si>
  <si>
    <t>干捞粉丝</t>
    <phoneticPr fontId="1" type="noConversion"/>
  </si>
  <si>
    <t>蒜泥空心菜</t>
    <phoneticPr fontId="1" type="noConversion"/>
  </si>
  <si>
    <t>什锦炒素</t>
    <phoneticPr fontId="1" type="noConversion"/>
  </si>
  <si>
    <t>炸鸡排</t>
    <phoneticPr fontId="1" type="noConversion"/>
  </si>
  <si>
    <t>酱鸭</t>
    <phoneticPr fontId="1" type="noConversion"/>
  </si>
  <si>
    <t>鱼香肉丝</t>
    <phoneticPr fontId="1" type="noConversion"/>
  </si>
  <si>
    <t>回锅肉</t>
    <phoneticPr fontId="1" type="noConversion"/>
  </si>
  <si>
    <t>宫保鸡丁</t>
    <phoneticPr fontId="1" type="noConversion"/>
  </si>
  <si>
    <t>红烧肉圆</t>
    <phoneticPr fontId="1" type="noConversion"/>
  </si>
  <si>
    <t>山药炒鸡片</t>
    <phoneticPr fontId="1" type="noConversion"/>
  </si>
  <si>
    <t>香炸藕饼</t>
    <phoneticPr fontId="1" type="noConversion"/>
  </si>
  <si>
    <t>青椒干丝肉丝</t>
    <phoneticPr fontId="1" type="noConversion"/>
  </si>
  <si>
    <t>咸菜毛豆</t>
    <phoneticPr fontId="1" type="noConversion"/>
  </si>
  <si>
    <t>木耳炒蛋</t>
    <phoneticPr fontId="1" type="noConversion"/>
  </si>
  <si>
    <t>家常豆腐</t>
    <phoneticPr fontId="1" type="noConversion"/>
  </si>
  <si>
    <t>白菜油豆腐</t>
    <phoneticPr fontId="1" type="noConversion"/>
  </si>
  <si>
    <t>炒三丝</t>
    <phoneticPr fontId="1" type="noConversion"/>
  </si>
  <si>
    <t>蒸咸香鱼</t>
    <phoneticPr fontId="1" type="noConversion"/>
  </si>
  <si>
    <t>糖醋小排</t>
    <phoneticPr fontId="1" type="noConversion"/>
  </si>
  <si>
    <t>盐水鸭</t>
    <phoneticPr fontId="1" type="noConversion"/>
  </si>
  <si>
    <t>韭菜炒蛋</t>
    <phoneticPr fontId="1" type="noConversion"/>
  </si>
  <si>
    <t>干丝肉丝</t>
    <phoneticPr fontId="1" type="noConversion"/>
  </si>
  <si>
    <t>西芹炒鸡片</t>
    <phoneticPr fontId="1" type="noConversion"/>
  </si>
  <si>
    <t>山药炒木耳</t>
    <phoneticPr fontId="1" type="noConversion"/>
  </si>
  <si>
    <t>毛豆炒鸡块</t>
    <phoneticPr fontId="1" type="noConversion"/>
  </si>
  <si>
    <t>冬瓜炒肉片</t>
    <phoneticPr fontId="1" type="noConversion"/>
  </si>
  <si>
    <t>清炒大白菜</t>
    <phoneticPr fontId="1" type="noConversion"/>
  </si>
  <si>
    <t>蒜泥生菜</t>
    <phoneticPr fontId="1" type="noConversion"/>
  </si>
  <si>
    <t>炒杭白菜</t>
    <phoneticPr fontId="1" type="noConversion"/>
  </si>
  <si>
    <t>粉蒸大肉</t>
    <phoneticPr fontId="1" type="noConversion"/>
  </si>
  <si>
    <t>糖醋鸡柳</t>
    <phoneticPr fontId="1" type="noConversion"/>
  </si>
  <si>
    <t>水笋烧肉</t>
    <phoneticPr fontId="1" type="noConversion"/>
  </si>
  <si>
    <t>红烧肉圆</t>
    <phoneticPr fontId="1" type="noConversion"/>
  </si>
  <si>
    <t>香炸鸡米花</t>
    <phoneticPr fontId="1" type="noConversion"/>
  </si>
  <si>
    <t>茭白烧肉</t>
    <phoneticPr fontId="1" type="noConversion"/>
  </si>
  <si>
    <t>番茄炒蛋</t>
    <phoneticPr fontId="1" type="noConversion"/>
  </si>
  <si>
    <t>平菇肉片</t>
    <phoneticPr fontId="1" type="noConversion"/>
  </si>
  <si>
    <t>家常豆腐</t>
    <phoneticPr fontId="1" type="noConversion"/>
  </si>
  <si>
    <t>清炒卷心菜</t>
    <phoneticPr fontId="1" type="noConversion"/>
  </si>
  <si>
    <t>韭菜豆芽</t>
    <phoneticPr fontId="1" type="noConversion"/>
  </si>
  <si>
    <t>炒生菜</t>
    <phoneticPr fontId="1" type="noConversion"/>
  </si>
  <si>
    <t>红白萝卜丝</t>
    <phoneticPr fontId="1" type="noConversion"/>
  </si>
  <si>
    <t>萝卜烧肉</t>
    <phoneticPr fontId="1" type="noConversion"/>
  </si>
  <si>
    <t>奥尔良腿排</t>
    <phoneticPr fontId="1" type="noConversion"/>
  </si>
  <si>
    <t>清蒸鸡腿</t>
    <phoneticPr fontId="1" type="noConversion"/>
  </si>
  <si>
    <t>啤酒鸭</t>
    <phoneticPr fontId="1" type="noConversion"/>
  </si>
  <si>
    <t>番茄炒蛋</t>
    <phoneticPr fontId="1" type="noConversion"/>
  </si>
  <si>
    <t>藕炒肉丝</t>
    <phoneticPr fontId="1" type="noConversion"/>
  </si>
  <si>
    <t>干锅花菜</t>
    <phoneticPr fontId="1" type="noConversion"/>
  </si>
  <si>
    <t>五香素鸡</t>
    <phoneticPr fontId="1" type="noConversion"/>
  </si>
  <si>
    <t>酱爆鱿鱼</t>
    <phoneticPr fontId="1" type="noConversion"/>
  </si>
  <si>
    <t>咸菜粉皮</t>
    <phoneticPr fontId="1" type="noConversion"/>
  </si>
  <si>
    <t>炒三丝</t>
    <phoneticPr fontId="1" type="noConversion"/>
  </si>
  <si>
    <t>培根炒青椒</t>
    <phoneticPr fontId="1" type="noConversion"/>
  </si>
  <si>
    <t>本帮酱鸭</t>
    <phoneticPr fontId="1" type="noConversion"/>
  </si>
  <si>
    <t>蛋皮包肉</t>
    <phoneticPr fontId="1" type="noConversion"/>
  </si>
  <si>
    <t>大盘鸡</t>
    <phoneticPr fontId="1" type="noConversion"/>
  </si>
  <si>
    <t>鱼香肉丝</t>
    <phoneticPr fontId="1" type="noConversion"/>
  </si>
  <si>
    <t>酱爆肉丁</t>
    <phoneticPr fontId="1" type="noConversion"/>
  </si>
  <si>
    <t>黄瓜炒蛋</t>
    <phoneticPr fontId="1" type="noConversion"/>
  </si>
  <si>
    <t>芹菜肉丝</t>
    <phoneticPr fontId="1" type="noConversion"/>
  </si>
  <si>
    <t>干煎臭豆腐</t>
    <phoneticPr fontId="1" type="noConversion"/>
  </si>
  <si>
    <t>青椒炒肉丝</t>
    <phoneticPr fontId="1" type="noConversion"/>
  </si>
  <si>
    <t>鸭血烩豆腐</t>
    <phoneticPr fontId="1" type="noConversion"/>
  </si>
  <si>
    <t>咕咾肉</t>
    <phoneticPr fontId="1" type="noConversion"/>
  </si>
  <si>
    <t>清炒生菜</t>
    <phoneticPr fontId="1" type="noConversion"/>
  </si>
  <si>
    <t>炒黄豆芽</t>
    <phoneticPr fontId="1" type="noConversion"/>
  </si>
  <si>
    <t>川味口水鸡</t>
    <phoneticPr fontId="1" type="noConversion"/>
  </si>
  <si>
    <t>盐水鸭</t>
    <phoneticPr fontId="1" type="noConversion"/>
  </si>
  <si>
    <t>红烧肉</t>
    <phoneticPr fontId="1" type="noConversion"/>
  </si>
  <si>
    <t>肉糜炖蛋</t>
    <phoneticPr fontId="1" type="noConversion"/>
  </si>
  <si>
    <t>百叶炒肉丝</t>
    <phoneticPr fontId="1" type="noConversion"/>
  </si>
  <si>
    <t>木耳炒蛋</t>
    <phoneticPr fontId="1" type="noConversion"/>
  </si>
  <si>
    <t>毛血旺</t>
    <phoneticPr fontId="1" type="noConversion"/>
  </si>
  <si>
    <t>宫保鸡丁</t>
    <phoneticPr fontId="1" type="noConversion"/>
  </si>
  <si>
    <t>萝卜烧肉片</t>
    <phoneticPr fontId="1" type="noConversion"/>
  </si>
  <si>
    <t>面筋白菜</t>
    <phoneticPr fontId="1" type="noConversion"/>
  </si>
  <si>
    <t>玉米炒青椒</t>
    <phoneticPr fontId="1" type="noConversion"/>
  </si>
  <si>
    <t>咸菜回粉皮</t>
    <phoneticPr fontId="1" type="noConversion"/>
  </si>
  <si>
    <t>葱烤鲫鱼</t>
    <phoneticPr fontId="1" type="noConversion"/>
  </si>
  <si>
    <t>蛋烧肉</t>
    <phoneticPr fontId="1" type="noConversion"/>
  </si>
  <si>
    <t>家乡咸鸡</t>
    <phoneticPr fontId="1" type="noConversion"/>
  </si>
  <si>
    <t>鱼香茄子</t>
    <phoneticPr fontId="1" type="noConversion"/>
  </si>
  <si>
    <t>咖喱鸡块</t>
    <phoneticPr fontId="1" type="noConversion"/>
  </si>
  <si>
    <t>虾皮蒸蛋</t>
    <phoneticPr fontId="1" type="noConversion"/>
  </si>
  <si>
    <t>蒜泥西兰花</t>
    <phoneticPr fontId="1" type="noConversion"/>
  </si>
  <si>
    <t>香酥鸭</t>
    <phoneticPr fontId="1" type="noConversion"/>
  </si>
  <si>
    <t>萝卜炖小排</t>
    <phoneticPr fontId="1" type="noConversion"/>
  </si>
  <si>
    <t>手撕包菜</t>
    <phoneticPr fontId="1" type="noConversion"/>
  </si>
  <si>
    <t>韭菜炒蛋</t>
    <phoneticPr fontId="1" type="noConversion"/>
  </si>
  <si>
    <t>清炒杭白菜</t>
    <phoneticPr fontId="1" type="noConversion"/>
  </si>
  <si>
    <t>山药炒肉片</t>
    <phoneticPr fontId="1" type="noConversion"/>
  </si>
  <si>
    <t>红烧带鱼</t>
    <phoneticPr fontId="1" type="noConversion"/>
  </si>
  <si>
    <t>辣子鸡</t>
    <phoneticPr fontId="1" type="noConversion"/>
  </si>
  <si>
    <t>鱼香炒蛋</t>
    <phoneticPr fontId="1" type="noConversion"/>
  </si>
  <si>
    <t>油焖茄子</t>
    <phoneticPr fontId="1" type="noConversion"/>
  </si>
  <si>
    <t>青椒肉丝</t>
    <phoneticPr fontId="1" type="noConversion"/>
  </si>
  <si>
    <t>香炒鸡腿</t>
    <phoneticPr fontId="1" type="noConversion"/>
  </si>
  <si>
    <t>椒盐排条</t>
    <phoneticPr fontId="1" type="noConversion"/>
  </si>
  <si>
    <t>葱油南瓜</t>
    <phoneticPr fontId="1" type="noConversion"/>
  </si>
  <si>
    <t>冬瓜烩排骨</t>
    <phoneticPr fontId="1" type="noConversion"/>
  </si>
  <si>
    <t>酸辣海带丝</t>
    <phoneticPr fontId="1" type="noConversion"/>
  </si>
  <si>
    <t>什锦炒素</t>
    <phoneticPr fontId="1" type="noConversion"/>
  </si>
  <si>
    <t>清炒小白菜</t>
    <phoneticPr fontId="1" type="noConversion"/>
  </si>
  <si>
    <t>蘑菇炒蛋</t>
    <phoneticPr fontId="1" type="noConversion"/>
  </si>
  <si>
    <t>清蒸青鱼</t>
    <phoneticPr fontId="1" type="noConversion"/>
  </si>
  <si>
    <t>椒盐鸡米花</t>
    <phoneticPr fontId="1" type="noConversion"/>
  </si>
  <si>
    <t>粉蒸肉</t>
    <phoneticPr fontId="1" type="noConversion"/>
  </si>
  <si>
    <t>剁椒臭豆腐</t>
    <phoneticPr fontId="1" type="noConversion"/>
  </si>
  <si>
    <t>酱鸭</t>
    <phoneticPr fontId="1" type="noConversion"/>
  </si>
  <si>
    <t>酸菜炖豆腐</t>
    <phoneticPr fontId="1" type="noConversion"/>
  </si>
  <si>
    <t>干锅土豆片</t>
    <phoneticPr fontId="1" type="noConversion"/>
  </si>
  <si>
    <t>南瓜红枣</t>
    <phoneticPr fontId="1" type="noConversion"/>
  </si>
  <si>
    <t>蒜泥杭白菜</t>
    <phoneticPr fontId="1" type="noConversion"/>
  </si>
  <si>
    <t>茄子排条</t>
    <phoneticPr fontId="1" type="noConversion"/>
  </si>
  <si>
    <t>红烧鳊鱼</t>
    <phoneticPr fontId="1" type="noConversion"/>
  </si>
  <si>
    <t>红烧鸡块</t>
    <phoneticPr fontId="1" type="noConversion"/>
  </si>
  <si>
    <t>茨菇炒蛋</t>
    <phoneticPr fontId="1" type="noConversion"/>
  </si>
  <si>
    <t>椒盐肉片</t>
    <phoneticPr fontId="1" type="noConversion"/>
  </si>
  <si>
    <t>香干杏鲍菇</t>
    <phoneticPr fontId="1" type="noConversion"/>
  </si>
  <si>
    <t>毛豆炒豆角</t>
    <phoneticPr fontId="1" type="noConversion"/>
  </si>
  <si>
    <t>虎皮青椒</t>
    <phoneticPr fontId="1" type="noConversion"/>
  </si>
  <si>
    <t>韭黄炒肉丝</t>
    <phoneticPr fontId="1" type="noConversion"/>
  </si>
  <si>
    <t>麻辣豆腐</t>
    <phoneticPr fontId="1" type="noConversion"/>
  </si>
  <si>
    <t>莴笋肉片</t>
    <phoneticPr fontId="1" type="noConversion"/>
  </si>
  <si>
    <t>红烧带鱼</t>
    <phoneticPr fontId="1" type="noConversion"/>
  </si>
  <si>
    <t>川香口水鸡</t>
    <phoneticPr fontId="1" type="noConversion"/>
  </si>
  <si>
    <t>水笋烧肉</t>
    <phoneticPr fontId="1" type="noConversion"/>
  </si>
  <si>
    <t>肉糜炖蛋</t>
    <phoneticPr fontId="1" type="noConversion"/>
  </si>
  <si>
    <t>三鲜蘑菇</t>
    <phoneticPr fontId="1" type="noConversion"/>
  </si>
  <si>
    <t>莴笋炒蛋</t>
    <phoneticPr fontId="1" type="noConversion"/>
  </si>
  <si>
    <t>干锅土豆片</t>
    <phoneticPr fontId="1" type="noConversion"/>
  </si>
  <si>
    <t>青椒肉丝</t>
    <phoneticPr fontId="1" type="noConversion"/>
  </si>
  <si>
    <t>蒜泥生菜</t>
    <phoneticPr fontId="1" type="noConversion"/>
  </si>
  <si>
    <t>手撕包菜</t>
    <phoneticPr fontId="1" type="noConversion"/>
  </si>
  <si>
    <t>酸辣海带丝</t>
    <phoneticPr fontId="1" type="noConversion"/>
  </si>
  <si>
    <t>清蒸鳊鱼</t>
    <phoneticPr fontId="1" type="noConversion"/>
  </si>
  <si>
    <t>毛豆烧鸡</t>
    <phoneticPr fontId="1" type="noConversion"/>
  </si>
  <si>
    <t>茨菇烧肉</t>
    <phoneticPr fontId="1" type="noConversion"/>
  </si>
  <si>
    <t>香炸鸡脆骨</t>
    <phoneticPr fontId="1" type="noConversion"/>
  </si>
  <si>
    <t>青椒炒毛豆</t>
    <phoneticPr fontId="1" type="noConversion"/>
  </si>
  <si>
    <t>番茄炒蛋</t>
    <phoneticPr fontId="1" type="noConversion"/>
  </si>
  <si>
    <t>鱼香肉丝</t>
    <phoneticPr fontId="1" type="noConversion"/>
  </si>
  <si>
    <t>腐竹肉片</t>
    <phoneticPr fontId="1" type="noConversion"/>
  </si>
  <si>
    <t>什锦炒素</t>
    <phoneticPr fontId="1" type="noConversion"/>
  </si>
  <si>
    <t>炒三丝</t>
    <phoneticPr fontId="1" type="noConversion"/>
  </si>
  <si>
    <t>蒜泥空心菜</t>
    <phoneticPr fontId="1" type="noConversion"/>
  </si>
  <si>
    <t>宫保鸡丁</t>
    <phoneticPr fontId="1" type="noConversion"/>
  </si>
  <si>
    <t>茭白炒肉</t>
    <phoneticPr fontId="1" type="noConversion"/>
  </si>
  <si>
    <t>脆肉小黄鱼</t>
    <phoneticPr fontId="1" type="noConversion"/>
  </si>
  <si>
    <t>香炸鸡腿</t>
    <phoneticPr fontId="1" type="noConversion"/>
  </si>
  <si>
    <t>黄瓜炒蛋</t>
    <phoneticPr fontId="1" type="noConversion"/>
  </si>
  <si>
    <t>木须肉</t>
    <phoneticPr fontId="1" type="noConversion"/>
  </si>
  <si>
    <t>水煮干丝</t>
    <phoneticPr fontId="1" type="noConversion"/>
  </si>
  <si>
    <t>鱼香茄子</t>
    <phoneticPr fontId="1" type="noConversion"/>
  </si>
  <si>
    <t>蒜泥杭白菜</t>
    <phoneticPr fontId="1" type="noConversion"/>
  </si>
  <si>
    <t>本帮酱鸭</t>
    <phoneticPr fontId="1" type="noConversion"/>
  </si>
  <si>
    <t>鸡毛菜炒百叶</t>
    <phoneticPr fontId="1" type="noConversion"/>
  </si>
  <si>
    <t>干捞粉丝</t>
    <phoneticPr fontId="1" type="noConversion"/>
  </si>
  <si>
    <t>木耳炒蛋</t>
    <phoneticPr fontId="1" type="noConversion"/>
  </si>
  <si>
    <t>上海熏鱼</t>
    <phoneticPr fontId="1" type="noConversion"/>
  </si>
  <si>
    <t>大盘鸡</t>
    <phoneticPr fontId="1" type="noConversion"/>
  </si>
  <si>
    <t>粉蒸肉</t>
    <phoneticPr fontId="1" type="noConversion"/>
  </si>
  <si>
    <t>香辣虾</t>
    <phoneticPr fontId="1" type="noConversion"/>
  </si>
  <si>
    <t>芹菜肉丝</t>
    <phoneticPr fontId="1" type="noConversion"/>
  </si>
  <si>
    <t>干锅花菜</t>
    <phoneticPr fontId="1" type="noConversion"/>
  </si>
  <si>
    <t>水炖蛋</t>
    <phoneticPr fontId="1" type="noConversion"/>
  </si>
  <si>
    <t>肉糜粉丝</t>
    <phoneticPr fontId="1" type="noConversion"/>
  </si>
  <si>
    <t>酸辣白菜</t>
    <phoneticPr fontId="1" type="noConversion"/>
  </si>
  <si>
    <t>油豆腐炒豆芽</t>
    <phoneticPr fontId="1" type="noConversion"/>
  </si>
  <si>
    <t>酱爆肉丁</t>
    <phoneticPr fontId="1" type="noConversion"/>
  </si>
  <si>
    <t>蒜泥茼蒿</t>
    <phoneticPr fontId="1" type="noConversion"/>
  </si>
  <si>
    <t>肉糜蒸蛋</t>
    <phoneticPr fontId="1" type="noConversion"/>
  </si>
  <si>
    <t>剁椒青鱼</t>
    <phoneticPr fontId="1" type="noConversion"/>
  </si>
  <si>
    <t>香酥鸭</t>
    <phoneticPr fontId="1" type="noConversion"/>
  </si>
  <si>
    <t>咕咾肉</t>
    <phoneticPr fontId="1" type="noConversion"/>
  </si>
  <si>
    <t>酱香杏鲍菇</t>
    <phoneticPr fontId="1" type="noConversion"/>
  </si>
  <si>
    <t>麻辣豆腐</t>
    <phoneticPr fontId="1" type="noConversion"/>
  </si>
  <si>
    <t>青椒炒云丝</t>
    <phoneticPr fontId="1" type="noConversion"/>
  </si>
  <si>
    <t>蒜泥海带</t>
    <phoneticPr fontId="1" type="noConversion"/>
  </si>
  <si>
    <t>麻油南瓜</t>
    <phoneticPr fontId="1" type="noConversion"/>
  </si>
  <si>
    <t>萝卜炖蹄髈</t>
    <phoneticPr fontId="1" type="noConversion"/>
  </si>
  <si>
    <t>木耳炒青菜</t>
    <phoneticPr fontId="1" type="noConversion"/>
  </si>
  <si>
    <t xml:space="preserve"> 炒绿豆芽</t>
    <phoneticPr fontId="1" type="noConversion"/>
  </si>
  <si>
    <t>啤酒草鸭</t>
    <phoneticPr fontId="1" type="noConversion"/>
  </si>
  <si>
    <t>咖喱鸡块</t>
    <phoneticPr fontId="1" type="noConversion"/>
  </si>
  <si>
    <t>麻辣鱼块</t>
    <phoneticPr fontId="1" type="noConversion"/>
  </si>
  <si>
    <t>水笋炒肉</t>
    <phoneticPr fontId="1" type="noConversion"/>
  </si>
  <si>
    <t>酸菜豆腐</t>
    <phoneticPr fontId="1" type="noConversion"/>
  </si>
  <si>
    <t>水煮百叶</t>
    <phoneticPr fontId="1" type="noConversion"/>
  </si>
  <si>
    <t>地三鲜</t>
    <phoneticPr fontId="1" type="noConversion"/>
  </si>
  <si>
    <t>萝卜炒肉片</t>
    <phoneticPr fontId="1" type="noConversion"/>
  </si>
  <si>
    <t>椒盐排条</t>
    <phoneticPr fontId="1" type="noConversion"/>
  </si>
  <si>
    <t>蒜苔炒肉</t>
    <phoneticPr fontId="1" type="noConversion"/>
  </si>
  <si>
    <t>炒土豆丝</t>
    <phoneticPr fontId="1" type="noConversion"/>
  </si>
  <si>
    <t>清炒杭白菜</t>
    <phoneticPr fontId="1" type="noConversion"/>
  </si>
  <si>
    <t>鹌鹑蛋烧肉</t>
    <phoneticPr fontId="1" type="noConversion"/>
  </si>
  <si>
    <t>特色酱鸭</t>
    <phoneticPr fontId="1" type="noConversion"/>
  </si>
  <si>
    <t>南乳鸡块</t>
    <phoneticPr fontId="1" type="noConversion"/>
  </si>
  <si>
    <t>葱烤鲫鱼</t>
    <phoneticPr fontId="1" type="noConversion"/>
  </si>
  <si>
    <t>鸭血烩豆腐</t>
    <phoneticPr fontId="1" type="noConversion"/>
  </si>
  <si>
    <t>辣三丁</t>
    <phoneticPr fontId="1" type="noConversion"/>
  </si>
  <si>
    <t>红烧肉圆</t>
    <phoneticPr fontId="1" type="noConversion"/>
  </si>
  <si>
    <t>莴笋炒培根</t>
    <phoneticPr fontId="1" type="noConversion"/>
  </si>
  <si>
    <t>山药肉片</t>
    <phoneticPr fontId="1" type="noConversion"/>
  </si>
  <si>
    <t>青椒炒蛋</t>
    <phoneticPr fontId="1" type="noConversion"/>
  </si>
  <si>
    <t>咸菜毛豆肉丝</t>
    <phoneticPr fontId="1" type="noConversion"/>
  </si>
  <si>
    <t>清炒空心菜</t>
    <phoneticPr fontId="1" type="noConversion"/>
  </si>
  <si>
    <t>红烧鱼块</t>
    <phoneticPr fontId="1" type="noConversion"/>
  </si>
  <si>
    <t>萝卜烧肉</t>
    <phoneticPr fontId="1" type="noConversion"/>
  </si>
  <si>
    <t>炒辣酱</t>
    <phoneticPr fontId="1" type="noConversion"/>
  </si>
  <si>
    <t>炒三丝</t>
    <phoneticPr fontId="1" type="noConversion"/>
  </si>
  <si>
    <t>麻辣豆腐</t>
    <phoneticPr fontId="1" type="noConversion"/>
  </si>
  <si>
    <t>清炒杭白菜</t>
    <phoneticPr fontId="1" type="noConversion"/>
  </si>
  <si>
    <t>保障菜</t>
    <phoneticPr fontId="1" type="noConversion"/>
  </si>
  <si>
    <t>土豆鸭块</t>
    <phoneticPr fontId="1" type="noConversion"/>
  </si>
  <si>
    <t>麻辣鱼</t>
    <phoneticPr fontId="1" type="noConversion"/>
  </si>
  <si>
    <t>土豆炒肉片</t>
    <phoneticPr fontId="1" type="noConversion"/>
  </si>
  <si>
    <t>青椒毛豆</t>
    <phoneticPr fontId="1" type="noConversion"/>
  </si>
  <si>
    <t>酸辣白菜</t>
    <phoneticPr fontId="1" type="noConversion"/>
  </si>
  <si>
    <t>清炒鸡毛菜</t>
    <phoneticPr fontId="1" type="noConversion"/>
  </si>
  <si>
    <t>大盘鸡</t>
    <phoneticPr fontId="1" type="noConversion"/>
  </si>
  <si>
    <t>百叶烧肉</t>
    <phoneticPr fontId="1" type="noConversion"/>
  </si>
  <si>
    <t>家常豆腐</t>
    <phoneticPr fontId="1" type="noConversion"/>
  </si>
  <si>
    <t>煮干丝</t>
    <phoneticPr fontId="1" type="noConversion"/>
  </si>
  <si>
    <t>炒绿豆芽</t>
    <phoneticPr fontId="1" type="noConversion"/>
  </si>
  <si>
    <t>什锦炒素</t>
    <phoneticPr fontId="1" type="noConversion"/>
  </si>
  <si>
    <t>剁椒鱼块</t>
    <phoneticPr fontId="1" type="noConversion"/>
  </si>
  <si>
    <t>土豆烧肉</t>
    <phoneticPr fontId="1" type="noConversion"/>
  </si>
  <si>
    <t>芹菜干丝</t>
    <phoneticPr fontId="1" type="noConversion"/>
  </si>
  <si>
    <t>葱油南瓜</t>
    <phoneticPr fontId="1" type="noConversion"/>
  </si>
  <si>
    <t>酸辣海带</t>
    <phoneticPr fontId="1" type="noConversion"/>
  </si>
  <si>
    <t>蒜泥生菜</t>
    <phoneticPr fontId="1" type="noConversion"/>
  </si>
  <si>
    <t>红烧鱼</t>
    <phoneticPr fontId="1" type="noConversion"/>
  </si>
  <si>
    <t>冬瓜肉片</t>
    <phoneticPr fontId="1" type="noConversion"/>
  </si>
  <si>
    <t>水煮百叶</t>
    <phoneticPr fontId="1" type="noConversion"/>
  </si>
  <si>
    <t>咸菜毛豆</t>
    <phoneticPr fontId="1" type="noConversion"/>
  </si>
  <si>
    <t>清炒青菜</t>
    <phoneticPr fontId="1" type="noConversion"/>
  </si>
  <si>
    <t>茨菇烧肉</t>
    <phoneticPr fontId="1" type="noConversion"/>
  </si>
  <si>
    <t>榨菜肉丝</t>
    <phoneticPr fontId="1" type="noConversion"/>
  </si>
  <si>
    <t>蒜泥白菜</t>
    <phoneticPr fontId="1" type="noConversion"/>
  </si>
  <si>
    <t>粉丝肉糜</t>
    <phoneticPr fontId="1" type="noConversion"/>
  </si>
  <si>
    <t>红烧肉圆</t>
    <phoneticPr fontId="1" type="noConversion"/>
  </si>
  <si>
    <t>啤酒鸭</t>
    <phoneticPr fontId="1" type="noConversion"/>
  </si>
  <si>
    <t>青椒干丝</t>
    <phoneticPr fontId="1" type="noConversion"/>
  </si>
  <si>
    <t>炒黄豆芽</t>
    <phoneticPr fontId="1" type="noConversion"/>
  </si>
  <si>
    <t>干锅土豆片</t>
    <phoneticPr fontId="1" type="noConversion"/>
  </si>
  <si>
    <t>清炒绿叶菜</t>
    <phoneticPr fontId="1" type="noConversion"/>
  </si>
  <si>
    <t>麻辣鸡块</t>
    <phoneticPr fontId="1" type="noConversion"/>
  </si>
  <si>
    <t>咕咾肉</t>
    <phoneticPr fontId="1" type="noConversion"/>
  </si>
  <si>
    <t>煮干丝</t>
    <phoneticPr fontId="1" type="noConversion"/>
  </si>
  <si>
    <t>青椒炒蛋</t>
    <phoneticPr fontId="1" type="noConversion"/>
  </si>
  <si>
    <t>麻辣豆腐</t>
    <phoneticPr fontId="1" type="noConversion"/>
  </si>
  <si>
    <t>地三鲜</t>
    <phoneticPr fontId="1" type="noConversion"/>
  </si>
  <si>
    <t>芹菜肉丝干丝</t>
    <phoneticPr fontId="1" type="noConversion"/>
  </si>
  <si>
    <t>干捞粉丝</t>
    <phoneticPr fontId="1" type="noConversion"/>
  </si>
  <si>
    <t>生炒空心菜</t>
    <phoneticPr fontId="1" type="noConversion"/>
  </si>
  <si>
    <t>什锦炒素</t>
    <phoneticPr fontId="1" type="noConversion"/>
  </si>
  <si>
    <t>奥尔良鸡排</t>
    <phoneticPr fontId="1" type="noConversion"/>
  </si>
  <si>
    <t>酱鸭</t>
    <phoneticPr fontId="1" type="noConversion"/>
  </si>
  <si>
    <t>椒盐排条</t>
    <phoneticPr fontId="1" type="noConversion"/>
  </si>
  <si>
    <t>口水鸡</t>
    <phoneticPr fontId="1" type="noConversion"/>
  </si>
  <si>
    <t>木耳炒蛋</t>
    <phoneticPr fontId="1" type="noConversion"/>
  </si>
  <si>
    <t>红烧肉圆</t>
    <phoneticPr fontId="1" type="noConversion"/>
  </si>
  <si>
    <t>山药肉片</t>
    <phoneticPr fontId="1" type="noConversion"/>
  </si>
  <si>
    <t>香炸藕饼</t>
    <phoneticPr fontId="1" type="noConversion"/>
  </si>
  <si>
    <t>青椒干丝肉丝</t>
    <phoneticPr fontId="1" type="noConversion"/>
  </si>
  <si>
    <t>咸菜毛豆粉皮</t>
    <phoneticPr fontId="1" type="noConversion"/>
  </si>
  <si>
    <t>宫保鸡丁</t>
    <phoneticPr fontId="1" type="noConversion"/>
  </si>
  <si>
    <t>家常豆腐</t>
    <phoneticPr fontId="1" type="noConversion"/>
  </si>
  <si>
    <t>葱烤鲫鱼</t>
    <phoneticPr fontId="1" type="noConversion"/>
  </si>
  <si>
    <t>红烧肉</t>
    <phoneticPr fontId="1" type="noConversion"/>
  </si>
  <si>
    <t>盐水鸭</t>
    <phoneticPr fontId="1" type="noConversion"/>
  </si>
  <si>
    <t>川香鸡</t>
    <phoneticPr fontId="1" type="noConversion"/>
  </si>
  <si>
    <t>酸菜炖豆腐</t>
    <phoneticPr fontId="1" type="noConversion"/>
  </si>
  <si>
    <t>韭菜炒蛋</t>
    <phoneticPr fontId="1" type="noConversion"/>
  </si>
  <si>
    <t>炒云丝</t>
    <phoneticPr fontId="1" type="noConversion"/>
  </si>
  <si>
    <t>香炸脆香骨</t>
    <phoneticPr fontId="1" type="noConversion"/>
  </si>
  <si>
    <t>蒸蛋饺</t>
    <phoneticPr fontId="1" type="noConversion"/>
  </si>
  <si>
    <t>青椒肉片</t>
    <phoneticPr fontId="1" type="noConversion"/>
  </si>
  <si>
    <t>鱼香肉丝</t>
    <phoneticPr fontId="1" type="noConversion"/>
  </si>
  <si>
    <t>油豆腐黄豆芽</t>
    <phoneticPr fontId="1" type="noConversion"/>
  </si>
  <si>
    <t>生炒杭白菜</t>
    <phoneticPr fontId="1" type="noConversion"/>
  </si>
  <si>
    <t>本帮熏鱼</t>
    <phoneticPr fontId="1" type="noConversion"/>
  </si>
  <si>
    <t>茭白烧肉</t>
    <phoneticPr fontId="1" type="noConversion"/>
  </si>
  <si>
    <t>黄瓜炒蛋</t>
    <phoneticPr fontId="1" type="noConversion"/>
  </si>
  <si>
    <t>西葫芦炒蛋</t>
    <phoneticPr fontId="1" type="noConversion"/>
  </si>
  <si>
    <t>香辣鸡</t>
    <phoneticPr fontId="1" type="noConversion"/>
  </si>
  <si>
    <t>茄子排条</t>
    <phoneticPr fontId="1" type="noConversion"/>
  </si>
  <si>
    <t>干锅花菜</t>
    <phoneticPr fontId="1" type="noConversion"/>
  </si>
  <si>
    <t>红烧鳊鱼</t>
    <phoneticPr fontId="1" type="noConversion"/>
  </si>
  <si>
    <t>咸菜炒肉丝</t>
    <phoneticPr fontId="1" type="noConversion"/>
  </si>
  <si>
    <t>虾皮蒸蛋</t>
    <phoneticPr fontId="1" type="noConversion"/>
  </si>
  <si>
    <t>八宝辣酱</t>
    <phoneticPr fontId="1" type="noConversion"/>
  </si>
  <si>
    <t>蒜泥空心菜</t>
    <phoneticPr fontId="1" type="noConversion"/>
  </si>
  <si>
    <t>手撕包菜</t>
    <phoneticPr fontId="1" type="noConversion"/>
  </si>
  <si>
    <t>烩鸭血</t>
    <phoneticPr fontId="1" type="noConversion"/>
  </si>
  <si>
    <t>红烧蹄髈</t>
    <phoneticPr fontId="1" type="noConversion"/>
  </si>
  <si>
    <t>香辣鸡排</t>
    <phoneticPr fontId="1" type="noConversion"/>
  </si>
  <si>
    <t>干锅土豆片</t>
    <phoneticPr fontId="1" type="noConversion"/>
  </si>
  <si>
    <t>鱼香茄子</t>
    <phoneticPr fontId="1" type="noConversion"/>
  </si>
  <si>
    <t>丝瓜炒蛋</t>
    <phoneticPr fontId="1" type="noConversion"/>
  </si>
  <si>
    <t>红烧鲫鱼</t>
    <phoneticPr fontId="1" type="noConversion"/>
  </si>
  <si>
    <t>木须肉丝</t>
    <phoneticPr fontId="1" type="noConversion"/>
  </si>
  <si>
    <t>毛豆炒香干</t>
    <phoneticPr fontId="1" type="noConversion"/>
  </si>
  <si>
    <t>葱油粉皮</t>
    <phoneticPr fontId="1" type="noConversion"/>
  </si>
  <si>
    <t>三色玉米粒</t>
    <phoneticPr fontId="1" type="noConversion"/>
  </si>
  <si>
    <t>五花肉烧百叶</t>
    <phoneticPr fontId="1" type="noConversion"/>
  </si>
  <si>
    <t>青椒炒鸡片</t>
    <phoneticPr fontId="1" type="noConversion"/>
  </si>
  <si>
    <t>葱油青鱼段</t>
    <phoneticPr fontId="1" type="noConversion"/>
  </si>
  <si>
    <t>西芹目鱼卷</t>
    <phoneticPr fontId="1" type="noConversion"/>
  </si>
  <si>
    <t>椒盐排条</t>
    <phoneticPr fontId="1" type="noConversion"/>
  </si>
  <si>
    <t>红烧鸭腿</t>
    <phoneticPr fontId="1" type="noConversion"/>
  </si>
  <si>
    <t>黄瓜炒蛋</t>
    <phoneticPr fontId="1" type="noConversion"/>
  </si>
  <si>
    <t>虎皮青椒</t>
    <phoneticPr fontId="1" type="noConversion"/>
  </si>
  <si>
    <t>莴笋炒蛋</t>
    <phoneticPr fontId="1" type="noConversion"/>
  </si>
  <si>
    <t>豇豆炒肉</t>
    <phoneticPr fontId="1" type="noConversion"/>
  </si>
  <si>
    <t>香炸龙骨脆</t>
    <phoneticPr fontId="1" type="noConversion"/>
  </si>
  <si>
    <t>炒绿豆芽</t>
    <phoneticPr fontId="1" type="noConversion"/>
  </si>
  <si>
    <t>肉糜炖蛋</t>
    <phoneticPr fontId="1" type="noConversion"/>
  </si>
  <si>
    <t>蒜黄炒肉丝</t>
    <phoneticPr fontId="1" type="noConversion"/>
  </si>
  <si>
    <t>川香鸡</t>
    <phoneticPr fontId="1" type="noConversion"/>
  </si>
  <si>
    <t>香酥鸭</t>
    <phoneticPr fontId="1" type="noConversion"/>
  </si>
  <si>
    <t>面筋炒白菜</t>
    <phoneticPr fontId="1" type="noConversion"/>
  </si>
  <si>
    <t>鱼香炒蛋</t>
    <phoneticPr fontId="1" type="noConversion"/>
  </si>
  <si>
    <t>麻婆鸭血</t>
    <phoneticPr fontId="1" type="noConversion"/>
  </si>
  <si>
    <t>葱油南瓜</t>
    <phoneticPr fontId="1" type="noConversion"/>
  </si>
  <si>
    <t>香炸臭豆腐</t>
    <phoneticPr fontId="1" type="noConversion"/>
  </si>
  <si>
    <t>红烧鳊鱼</t>
    <phoneticPr fontId="1" type="noConversion"/>
  </si>
  <si>
    <t>大盘鸡</t>
    <phoneticPr fontId="1" type="noConversion"/>
  </si>
  <si>
    <t>麻辣豆腐</t>
    <phoneticPr fontId="1" type="noConversion"/>
  </si>
  <si>
    <t>炒三丁</t>
    <phoneticPr fontId="1" type="noConversion"/>
  </si>
  <si>
    <t>干锅土豆片</t>
    <phoneticPr fontId="1" type="noConversion"/>
  </si>
  <si>
    <t>炒粉丝</t>
    <phoneticPr fontId="1" type="noConversion"/>
  </si>
  <si>
    <t>蒜泥空心菜</t>
    <phoneticPr fontId="1" type="noConversion"/>
  </si>
  <si>
    <t>梅干菜烧肉</t>
    <phoneticPr fontId="1" type="noConversion"/>
  </si>
  <si>
    <t>口水鸡</t>
    <phoneticPr fontId="1" type="noConversion"/>
  </si>
  <si>
    <t>本帮酱鸭</t>
    <phoneticPr fontId="1" type="noConversion"/>
  </si>
  <si>
    <t>肉糜炖蛋</t>
    <phoneticPr fontId="1" type="noConversion"/>
  </si>
  <si>
    <t>黄瓜炒蛋</t>
    <phoneticPr fontId="1" type="noConversion"/>
  </si>
  <si>
    <t>芹菜干丝</t>
    <phoneticPr fontId="1" type="noConversion"/>
  </si>
  <si>
    <t>红烧鱼块</t>
    <phoneticPr fontId="1" type="noConversion"/>
  </si>
  <si>
    <t>啤酒鸭</t>
    <phoneticPr fontId="1" type="noConversion"/>
  </si>
  <si>
    <t>咸菜肉丝</t>
    <phoneticPr fontId="1" type="noConversion"/>
  </si>
  <si>
    <t>烂糊肉丝</t>
    <phoneticPr fontId="1" type="noConversion"/>
  </si>
  <si>
    <t>干锅花菜</t>
    <phoneticPr fontId="1" type="noConversion"/>
  </si>
  <si>
    <t>清炒小青菜</t>
    <phoneticPr fontId="1" type="noConversion"/>
  </si>
  <si>
    <t>粉蒸肉</t>
    <phoneticPr fontId="1" type="noConversion"/>
  </si>
  <si>
    <t>番茄炒蛋</t>
    <phoneticPr fontId="1" type="noConversion"/>
  </si>
  <si>
    <t>青椒毛豆</t>
    <phoneticPr fontId="1" type="noConversion"/>
  </si>
  <si>
    <t>蒜泥西兰花</t>
    <phoneticPr fontId="1" type="noConversion"/>
  </si>
  <si>
    <t>鱼香肉丝</t>
    <phoneticPr fontId="1" type="noConversion"/>
  </si>
  <si>
    <t>水笋烧肉</t>
    <phoneticPr fontId="1" type="noConversion"/>
  </si>
  <si>
    <t>红烧肉圆</t>
    <phoneticPr fontId="1" type="noConversion"/>
  </si>
  <si>
    <t>黄瓜炒蛋</t>
    <phoneticPr fontId="1" type="noConversion"/>
  </si>
  <si>
    <t>腐竹肉片</t>
    <phoneticPr fontId="1" type="noConversion"/>
  </si>
  <si>
    <t>什锦炒素</t>
    <phoneticPr fontId="1" type="noConversion"/>
  </si>
  <si>
    <t>香炸鸡腿</t>
    <phoneticPr fontId="1" type="noConversion"/>
  </si>
  <si>
    <t>清炒杭白菜</t>
    <phoneticPr fontId="1" type="noConversion"/>
  </si>
  <si>
    <t>土豆烧肉</t>
    <phoneticPr fontId="1" type="noConversion"/>
  </si>
  <si>
    <t>川香鸡</t>
    <phoneticPr fontId="1" type="noConversion"/>
  </si>
  <si>
    <t>金针菇炒蛋</t>
    <phoneticPr fontId="1" type="noConversion"/>
  </si>
  <si>
    <t>青椒百叶肉丝</t>
    <phoneticPr fontId="1" type="noConversion"/>
  </si>
  <si>
    <t>丝瓜炒蛋</t>
    <phoneticPr fontId="1" type="noConversion"/>
  </si>
  <si>
    <t>蘑菇炒肉丝</t>
    <phoneticPr fontId="1" type="noConversion"/>
  </si>
  <si>
    <t>剁椒鱼块</t>
    <phoneticPr fontId="1" type="noConversion"/>
  </si>
  <si>
    <t>咖喱鸡块</t>
    <phoneticPr fontId="1" type="noConversion"/>
  </si>
  <si>
    <t>鸡丁炒黄瓜</t>
    <phoneticPr fontId="1" type="noConversion"/>
  </si>
  <si>
    <t>酸辣白菜</t>
    <phoneticPr fontId="1" type="noConversion"/>
  </si>
  <si>
    <t>炒青菜</t>
    <phoneticPr fontId="1" type="noConversion"/>
  </si>
  <si>
    <t>藕炒方腿</t>
    <phoneticPr fontId="1" type="noConversion"/>
  </si>
  <si>
    <t>香酥鸭</t>
    <phoneticPr fontId="1" type="noConversion"/>
  </si>
  <si>
    <t>茭白烧肉</t>
    <phoneticPr fontId="1" type="noConversion"/>
  </si>
  <si>
    <t>鱼香炒蛋</t>
    <phoneticPr fontId="1" type="noConversion"/>
  </si>
  <si>
    <t>青椒炒肉丝</t>
    <phoneticPr fontId="1" type="noConversion"/>
  </si>
  <si>
    <t>椒盐排条</t>
    <phoneticPr fontId="1" type="noConversion"/>
  </si>
  <si>
    <t>小炒肉</t>
    <phoneticPr fontId="1" type="noConversion"/>
  </si>
  <si>
    <t>麻辣鸭块</t>
    <phoneticPr fontId="1" type="noConversion"/>
  </si>
  <si>
    <t>手撕牛心菜</t>
    <phoneticPr fontId="1" type="noConversion"/>
  </si>
  <si>
    <t>炒三丝</t>
    <phoneticPr fontId="1" type="noConversion"/>
  </si>
  <si>
    <t>辣子鸡</t>
    <phoneticPr fontId="1" type="noConversion"/>
  </si>
  <si>
    <t>油豆腐炒黄豆芽</t>
    <phoneticPr fontId="1" type="noConversion"/>
  </si>
  <si>
    <t>莴笋炒培根</t>
    <phoneticPr fontId="1" type="noConversion"/>
  </si>
  <si>
    <t>川香口水鸡</t>
    <phoneticPr fontId="1" type="noConversion"/>
  </si>
  <si>
    <t>水炖蛋</t>
    <phoneticPr fontId="1" type="noConversion"/>
  </si>
  <si>
    <t>上海熏鱼</t>
    <phoneticPr fontId="1" type="noConversion"/>
  </si>
  <si>
    <t>笋烧肉</t>
    <phoneticPr fontId="1" type="noConversion"/>
  </si>
  <si>
    <t>黄瓜炒肉片</t>
    <phoneticPr fontId="1" type="noConversion"/>
  </si>
  <si>
    <t>茄汁排条</t>
    <phoneticPr fontId="1" type="noConversion"/>
  </si>
  <si>
    <t>毛豆烧鸡</t>
    <phoneticPr fontId="1" type="noConversion"/>
  </si>
  <si>
    <t>茶树菇炒肉</t>
    <phoneticPr fontId="1" type="noConversion"/>
  </si>
  <si>
    <t>香炸鸡翅根</t>
    <phoneticPr fontId="1" type="noConversion"/>
  </si>
  <si>
    <t>干锅千叶豆腐</t>
    <phoneticPr fontId="1" type="noConversion"/>
  </si>
  <si>
    <t>蒜泥生菜</t>
    <phoneticPr fontId="1" type="noConversion"/>
  </si>
  <si>
    <t>干捞粉丝</t>
    <phoneticPr fontId="1" type="noConversion"/>
  </si>
  <si>
    <t>红烧带鱼</t>
    <phoneticPr fontId="1" type="noConversion"/>
  </si>
  <si>
    <t>红烧鳊鱼</t>
    <phoneticPr fontId="1" type="noConversion"/>
  </si>
  <si>
    <t>酸菜鱼</t>
    <phoneticPr fontId="1" type="noConversion"/>
  </si>
  <si>
    <t>冬瓜炒培根</t>
    <phoneticPr fontId="1" type="noConversion"/>
  </si>
  <si>
    <t>红烧鸭翅</t>
    <phoneticPr fontId="1" type="noConversion"/>
  </si>
  <si>
    <t>蛋卷包肉</t>
    <phoneticPr fontId="1" type="noConversion"/>
  </si>
  <si>
    <t>麻辣豆腐</t>
    <phoneticPr fontId="1" type="noConversion"/>
  </si>
  <si>
    <t>萝卜炒肉片</t>
    <phoneticPr fontId="1" type="noConversion"/>
  </si>
  <si>
    <t>芹菜炒肉丝</t>
    <phoneticPr fontId="1" type="noConversion"/>
  </si>
  <si>
    <t>咸菜炒百叶</t>
    <phoneticPr fontId="1" type="noConversion"/>
  </si>
  <si>
    <t>蒜泥杭白菜</t>
    <phoneticPr fontId="1" type="noConversion"/>
  </si>
  <si>
    <t>梅干菜烧肉</t>
    <phoneticPr fontId="1" type="noConversion"/>
  </si>
  <si>
    <t>三鲜海鲜菇</t>
    <phoneticPr fontId="1" type="noConversion"/>
  </si>
  <si>
    <t>莴笋炒蛋</t>
    <phoneticPr fontId="1" type="noConversion"/>
  </si>
  <si>
    <t>酱鸭</t>
    <phoneticPr fontId="1" type="noConversion"/>
  </si>
  <si>
    <t>腐竹炒肉片</t>
    <phoneticPr fontId="1" type="noConversion"/>
  </si>
  <si>
    <t>青椒炒蛋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</si>
</sst>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常规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E3" sqref="E3"/>
    </sheetView>
  </sheetViews>
  <sheetFormatPr defaultRowHeight="14.25" x14ac:dyDescent="0.15"/>
  <cols>
    <col min="1" max="1" width="4.125" style="4" customWidth="1"/>
    <col min="2" max="6" width="15.625" style="4" customWidth="1"/>
    <col min="7" max="16384" width="9" style="4"/>
  </cols>
  <sheetData>
    <row r="1" spans="1:6" ht="28.5" customHeight="1" thickBot="1" x14ac:dyDescent="0.2">
      <c r="A1" s="48" t="s">
        <v>6</v>
      </c>
      <c r="B1" s="48"/>
      <c r="C1" s="48"/>
      <c r="D1" s="48"/>
      <c r="E1" s="48"/>
      <c r="F1" s="48"/>
    </row>
    <row r="2" spans="1:6" ht="20.100000000000001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24" customHeight="1" thickBot="1" x14ac:dyDescent="0.2">
      <c r="A3" s="5">
        <f>ROW()-2</f>
        <v>1</v>
      </c>
      <c r="B3" s="2" t="s">
        <v>8</v>
      </c>
      <c r="C3" s="2" t="s">
        <v>28</v>
      </c>
      <c r="D3" s="2" t="s">
        <v>47</v>
      </c>
      <c r="E3" s="2" t="s">
        <v>99</v>
      </c>
      <c r="F3" s="2" t="s">
        <v>82</v>
      </c>
    </row>
    <row r="4" spans="1:6" ht="24" customHeight="1" thickBot="1" x14ac:dyDescent="0.2">
      <c r="A4" s="5">
        <f t="shared" ref="A4:A22" si="0">ROW()-2</f>
        <v>2</v>
      </c>
      <c r="B4" s="2" t="s">
        <v>9</v>
      </c>
      <c r="C4" s="2" t="s">
        <v>29</v>
      </c>
      <c r="D4" s="2" t="s">
        <v>48</v>
      </c>
      <c r="E4" s="2" t="s">
        <v>118</v>
      </c>
      <c r="F4" s="2" t="s">
        <v>83</v>
      </c>
    </row>
    <row r="5" spans="1:6" ht="24" customHeight="1" thickBot="1" x14ac:dyDescent="0.2">
      <c r="A5" s="5">
        <f t="shared" si="0"/>
        <v>3</v>
      </c>
      <c r="B5" s="2" t="s">
        <v>10</v>
      </c>
      <c r="C5" s="2" t="s">
        <v>46</v>
      </c>
      <c r="D5" s="2" t="s">
        <v>49</v>
      </c>
      <c r="E5" s="2" t="s">
        <v>67</v>
      </c>
      <c r="F5" s="2" t="s">
        <v>84</v>
      </c>
    </row>
    <row r="6" spans="1:6" ht="24" customHeight="1" thickBot="1" x14ac:dyDescent="0.2">
      <c r="A6" s="5">
        <f t="shared" si="0"/>
        <v>4</v>
      </c>
      <c r="B6" s="2" t="s">
        <v>11</v>
      </c>
      <c r="C6" s="2" t="s">
        <v>30</v>
      </c>
      <c r="D6" s="2" t="s">
        <v>50</v>
      </c>
      <c r="E6" s="2" t="s">
        <v>68</v>
      </c>
      <c r="F6" s="2" t="s">
        <v>85</v>
      </c>
    </row>
    <row r="7" spans="1:6" ht="24" customHeight="1" thickBot="1" x14ac:dyDescent="0.2">
      <c r="A7" s="5">
        <f t="shared" si="0"/>
        <v>5</v>
      </c>
      <c r="B7" s="2" t="s">
        <v>12</v>
      </c>
      <c r="C7" s="2" t="s">
        <v>31</v>
      </c>
      <c r="D7" s="2" t="s">
        <v>51</v>
      </c>
      <c r="E7" s="2" t="s">
        <v>69</v>
      </c>
      <c r="F7" s="2" t="s">
        <v>86</v>
      </c>
    </row>
    <row r="8" spans="1:6" ht="24" customHeight="1" thickBot="1" x14ac:dyDescent="0.2">
      <c r="A8" s="5">
        <f t="shared" si="0"/>
        <v>6</v>
      </c>
      <c r="B8" s="2" t="s">
        <v>13</v>
      </c>
      <c r="C8" s="2" t="s">
        <v>32</v>
      </c>
      <c r="D8" s="2" t="s">
        <v>52</v>
      </c>
      <c r="E8" s="2" t="s">
        <v>70</v>
      </c>
      <c r="F8" s="2" t="s">
        <v>87</v>
      </c>
    </row>
    <row r="9" spans="1:6" ht="24" customHeight="1" thickBot="1" x14ac:dyDescent="0.2">
      <c r="A9" s="5">
        <f t="shared" si="0"/>
        <v>7</v>
      </c>
      <c r="B9" s="2" t="s">
        <v>14</v>
      </c>
      <c r="C9" s="2" t="s">
        <v>33</v>
      </c>
      <c r="D9" s="2" t="s">
        <v>53</v>
      </c>
      <c r="E9" s="2" t="s">
        <v>71</v>
      </c>
      <c r="F9" s="2" t="s">
        <v>89</v>
      </c>
    </row>
    <row r="10" spans="1:6" ht="24" customHeight="1" thickBot="1" x14ac:dyDescent="0.2">
      <c r="A10" s="5">
        <f t="shared" si="0"/>
        <v>8</v>
      </c>
      <c r="B10" s="2" t="s">
        <v>15</v>
      </c>
      <c r="C10" s="2" t="s">
        <v>34</v>
      </c>
      <c r="D10" s="2" t="s">
        <v>54</v>
      </c>
      <c r="E10" s="2" t="s">
        <v>72</v>
      </c>
      <c r="F10" s="2" t="s">
        <v>88</v>
      </c>
    </row>
    <row r="11" spans="1:6" ht="24" customHeight="1" thickBot="1" x14ac:dyDescent="0.2">
      <c r="A11" s="5">
        <f t="shared" si="0"/>
        <v>9</v>
      </c>
      <c r="B11" s="2" t="s">
        <v>16</v>
      </c>
      <c r="C11" s="2" t="s">
        <v>35</v>
      </c>
      <c r="D11" s="2" t="s">
        <v>55</v>
      </c>
      <c r="E11" s="2" t="s">
        <v>73</v>
      </c>
      <c r="F11" s="2" t="s">
        <v>90</v>
      </c>
    </row>
    <row r="12" spans="1:6" ht="24" customHeight="1" thickBot="1" x14ac:dyDescent="0.2">
      <c r="A12" s="5">
        <f t="shared" si="0"/>
        <v>10</v>
      </c>
      <c r="B12" s="2" t="s">
        <v>17</v>
      </c>
      <c r="C12" s="2" t="s">
        <v>36</v>
      </c>
      <c r="D12" s="2" t="s">
        <v>56</v>
      </c>
      <c r="E12" s="2" t="s">
        <v>74</v>
      </c>
      <c r="F12" s="2" t="s">
        <v>91</v>
      </c>
    </row>
    <row r="13" spans="1:6" ht="24" customHeight="1" thickBot="1" x14ac:dyDescent="0.2">
      <c r="A13" s="5">
        <f t="shared" si="0"/>
        <v>11</v>
      </c>
      <c r="B13" s="2" t="s">
        <v>18</v>
      </c>
      <c r="C13" s="2" t="s">
        <v>37</v>
      </c>
      <c r="D13" s="2" t="s">
        <v>57</v>
      </c>
      <c r="E13" s="2" t="s">
        <v>75</v>
      </c>
      <c r="F13" s="2" t="s">
        <v>123</v>
      </c>
    </row>
    <row r="14" spans="1:6" ht="24" customHeight="1" thickBot="1" x14ac:dyDescent="0.2">
      <c r="A14" s="5">
        <f t="shared" si="0"/>
        <v>12</v>
      </c>
      <c r="B14" s="2" t="s">
        <v>19</v>
      </c>
      <c r="C14" s="2" t="s">
        <v>38</v>
      </c>
      <c r="D14" s="2" t="s">
        <v>58</v>
      </c>
      <c r="E14" s="2" t="s">
        <v>76</v>
      </c>
      <c r="F14" s="2" t="s">
        <v>92</v>
      </c>
    </row>
    <row r="15" spans="1:6" ht="24" customHeight="1" thickBot="1" x14ac:dyDescent="0.2">
      <c r="A15" s="5">
        <f t="shared" si="0"/>
        <v>13</v>
      </c>
      <c r="B15" s="2" t="s">
        <v>20</v>
      </c>
      <c r="C15" s="2" t="s">
        <v>39</v>
      </c>
      <c r="D15" s="2" t="s">
        <v>112</v>
      </c>
      <c r="E15" s="2" t="s">
        <v>46</v>
      </c>
      <c r="F15" s="2" t="s">
        <v>93</v>
      </c>
    </row>
    <row r="16" spans="1:6" ht="24" customHeight="1" thickBot="1" x14ac:dyDescent="0.2">
      <c r="A16" s="5">
        <f t="shared" si="0"/>
        <v>14</v>
      </c>
      <c r="B16" s="2" t="s">
        <v>21</v>
      </c>
      <c r="C16" s="2" t="s">
        <v>40</v>
      </c>
      <c r="D16" s="2" t="s">
        <v>61</v>
      </c>
      <c r="E16" s="2" t="s">
        <v>77</v>
      </c>
      <c r="F16" s="2" t="s">
        <v>94</v>
      </c>
    </row>
    <row r="17" spans="1:6" ht="24" customHeight="1" thickBot="1" x14ac:dyDescent="0.2">
      <c r="A17" s="5">
        <f t="shared" si="0"/>
        <v>15</v>
      </c>
      <c r="B17" s="2" t="s">
        <v>22</v>
      </c>
      <c r="C17" s="2" t="s">
        <v>41</v>
      </c>
      <c r="D17" s="2" t="s">
        <v>62</v>
      </c>
      <c r="E17" s="2" t="s">
        <v>78</v>
      </c>
      <c r="F17" s="2" t="s">
        <v>58</v>
      </c>
    </row>
    <row r="18" spans="1:6" ht="24" customHeight="1" thickBot="1" x14ac:dyDescent="0.2">
      <c r="A18" s="5">
        <f t="shared" si="0"/>
        <v>16</v>
      </c>
      <c r="B18" s="2" t="s">
        <v>23</v>
      </c>
      <c r="C18" s="2" t="s">
        <v>21</v>
      </c>
      <c r="D18" s="2" t="s">
        <v>63</v>
      </c>
      <c r="E18" s="2" t="s">
        <v>79</v>
      </c>
      <c r="F18" s="2" t="s">
        <v>95</v>
      </c>
    </row>
    <row r="19" spans="1:6" ht="24" customHeight="1" thickBot="1" x14ac:dyDescent="0.2">
      <c r="A19" s="5">
        <f t="shared" si="0"/>
        <v>17</v>
      </c>
      <c r="B19" s="2" t="s">
        <v>24</v>
      </c>
      <c r="C19" s="2" t="s">
        <v>42</v>
      </c>
      <c r="D19" s="2" t="s">
        <v>64</v>
      </c>
      <c r="E19" s="2" t="s">
        <v>80</v>
      </c>
      <c r="F19" s="2" t="s">
        <v>21</v>
      </c>
    </row>
    <row r="20" spans="1:6" ht="24" customHeight="1" thickBot="1" x14ac:dyDescent="0.2">
      <c r="A20" s="5">
        <f t="shared" si="0"/>
        <v>18</v>
      </c>
      <c r="B20" s="2" t="s">
        <v>26</v>
      </c>
      <c r="C20" s="2" t="s">
        <v>43</v>
      </c>
      <c r="D20" s="2" t="s">
        <v>65</v>
      </c>
      <c r="E20" s="2" t="s">
        <v>117</v>
      </c>
      <c r="F20" s="2" t="s">
        <v>96</v>
      </c>
    </row>
    <row r="21" spans="1:6" ht="24" customHeight="1" thickBot="1" x14ac:dyDescent="0.2">
      <c r="A21" s="5">
        <f t="shared" si="0"/>
        <v>19</v>
      </c>
      <c r="B21" s="2" t="s">
        <v>25</v>
      </c>
      <c r="C21" s="2" t="s">
        <v>44</v>
      </c>
      <c r="D21" s="2" t="s">
        <v>66</v>
      </c>
      <c r="E21" s="2" t="s">
        <v>21</v>
      </c>
      <c r="F21" s="2" t="s">
        <v>97</v>
      </c>
    </row>
    <row r="22" spans="1:6" ht="24" customHeight="1" thickBot="1" x14ac:dyDescent="0.2">
      <c r="A22" s="5">
        <f t="shared" si="0"/>
        <v>20</v>
      </c>
      <c r="B22" s="2" t="s">
        <v>27</v>
      </c>
      <c r="C22" s="2" t="s">
        <v>45</v>
      </c>
      <c r="D22" s="2" t="s">
        <v>21</v>
      </c>
      <c r="E22" s="2" t="s">
        <v>81</v>
      </c>
      <c r="F22" s="2" t="s">
        <v>98</v>
      </c>
    </row>
    <row r="23" spans="1:6" ht="24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4" customHeight="1" thickBot="1" x14ac:dyDescent="0.2">
      <c r="A24" s="5">
        <f>ROW()-3</f>
        <v>21</v>
      </c>
      <c r="B24" s="2" t="s">
        <v>100</v>
      </c>
      <c r="C24" s="2" t="s">
        <v>107</v>
      </c>
      <c r="D24" s="2" t="s">
        <v>113</v>
      </c>
      <c r="E24" s="2" t="s">
        <v>101</v>
      </c>
      <c r="F24" s="2" t="s">
        <v>126</v>
      </c>
    </row>
    <row r="25" spans="1:6" ht="24" customHeight="1" thickBot="1" x14ac:dyDescent="0.2">
      <c r="A25" s="5">
        <f t="shared" ref="A25:A29" si="1">ROW()-3</f>
        <v>22</v>
      </c>
      <c r="B25" s="2" t="s">
        <v>101</v>
      </c>
      <c r="C25" s="2" t="s">
        <v>108</v>
      </c>
      <c r="D25" s="2" t="s">
        <v>124</v>
      </c>
      <c r="E25" s="2" t="s">
        <v>125</v>
      </c>
      <c r="F25" s="2" t="s">
        <v>127</v>
      </c>
    </row>
    <row r="26" spans="1:6" ht="24" customHeight="1" thickBot="1" x14ac:dyDescent="0.2">
      <c r="A26" s="5">
        <f t="shared" si="1"/>
        <v>23</v>
      </c>
      <c r="B26" s="2" t="s">
        <v>102</v>
      </c>
      <c r="C26" s="2" t="s">
        <v>109</v>
      </c>
      <c r="D26" s="2" t="s">
        <v>114</v>
      </c>
      <c r="E26" s="2" t="s">
        <v>119</v>
      </c>
      <c r="F26" s="2" t="s">
        <v>128</v>
      </c>
    </row>
    <row r="27" spans="1:6" ht="24" customHeight="1" thickBot="1" x14ac:dyDescent="0.2">
      <c r="A27" s="5">
        <f t="shared" si="1"/>
        <v>24</v>
      </c>
      <c r="B27" s="2" t="s">
        <v>103</v>
      </c>
      <c r="C27" s="2" t="s">
        <v>125</v>
      </c>
      <c r="D27" s="2" t="s">
        <v>130</v>
      </c>
      <c r="E27" s="2" t="s">
        <v>120</v>
      </c>
      <c r="F27" s="2" t="s">
        <v>129</v>
      </c>
    </row>
    <row r="28" spans="1:6" ht="24" customHeight="1" thickBot="1" x14ac:dyDescent="0.2">
      <c r="A28" s="5">
        <f t="shared" si="1"/>
        <v>25</v>
      </c>
      <c r="B28" s="2" t="s">
        <v>104</v>
      </c>
      <c r="C28" s="2" t="s">
        <v>110</v>
      </c>
      <c r="D28" s="2" t="s">
        <v>115</v>
      </c>
      <c r="E28" s="2" t="s">
        <v>121</v>
      </c>
      <c r="F28" s="2" t="s">
        <v>131</v>
      </c>
    </row>
    <row r="29" spans="1:6" ht="24" customHeight="1" thickBot="1" x14ac:dyDescent="0.2">
      <c r="A29" s="5">
        <f t="shared" si="1"/>
        <v>26</v>
      </c>
      <c r="B29" s="2" t="s">
        <v>105</v>
      </c>
      <c r="C29" s="2" t="s">
        <v>111</v>
      </c>
      <c r="D29" s="2" t="s">
        <v>116</v>
      </c>
      <c r="E29" s="2" t="s">
        <v>122</v>
      </c>
      <c r="F29" s="2" t="s">
        <v>132</v>
      </c>
    </row>
    <row r="30" spans="1:6" ht="24" customHeight="1" x14ac:dyDescent="0.15">
      <c r="A30" s="4" t="s">
        <v>59</v>
      </c>
      <c r="F30" s="6"/>
    </row>
    <row r="31" spans="1:6" ht="23.25" customHeight="1" x14ac:dyDescent="0.15">
      <c r="B31" s="4" t="s">
        <v>60</v>
      </c>
    </row>
    <row r="32" spans="1:6" ht="33" customHeight="1" thickBot="1" x14ac:dyDescent="0.2">
      <c r="A32" s="48" t="s">
        <v>7</v>
      </c>
      <c r="B32" s="48"/>
      <c r="C32" s="48"/>
      <c r="D32" s="48"/>
      <c r="E32" s="48"/>
      <c r="F32" s="48"/>
    </row>
    <row r="33" spans="1:6" ht="19.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4" customHeight="1" thickBot="1" x14ac:dyDescent="0.2">
      <c r="A34" s="3"/>
      <c r="B34" s="3"/>
      <c r="C34" s="3"/>
      <c r="D34" s="3"/>
      <c r="E34" s="3"/>
      <c r="F34" s="3"/>
    </row>
    <row r="35" spans="1:6" ht="24" customHeight="1" thickBot="1" x14ac:dyDescent="0.2">
      <c r="A35" s="3"/>
      <c r="B35" s="3"/>
      <c r="C35" s="3"/>
      <c r="D35" s="3"/>
      <c r="E35" s="3"/>
      <c r="F35" s="3"/>
    </row>
    <row r="36" spans="1:6" ht="24" customHeight="1" thickBot="1" x14ac:dyDescent="0.2">
      <c r="A36" s="3"/>
      <c r="B36" s="3"/>
      <c r="C36" s="3"/>
      <c r="D36" s="3"/>
      <c r="E36" s="3"/>
      <c r="F36" s="3"/>
    </row>
    <row r="37" spans="1:6" ht="24" customHeight="1" thickBot="1" x14ac:dyDescent="0.2">
      <c r="A37" s="3"/>
      <c r="B37" s="3"/>
      <c r="C37" s="3"/>
      <c r="D37" s="3"/>
      <c r="E37" s="3"/>
      <c r="F37" s="3"/>
    </row>
    <row r="38" spans="1:6" ht="24" customHeight="1" thickBot="1" x14ac:dyDescent="0.2">
      <c r="A38" s="3"/>
      <c r="B38" s="3"/>
      <c r="C38" s="3"/>
      <c r="D38" s="3"/>
      <c r="E38" s="3"/>
      <c r="F38" s="3"/>
    </row>
    <row r="39" spans="1:6" ht="24" customHeight="1" thickBot="1" x14ac:dyDescent="0.2">
      <c r="A39" s="3"/>
      <c r="B39" s="3"/>
      <c r="C39" s="3"/>
      <c r="D39" s="3"/>
      <c r="E39" s="3"/>
      <c r="F39" s="3"/>
    </row>
    <row r="40" spans="1:6" ht="24" customHeight="1" thickBot="1" x14ac:dyDescent="0.2">
      <c r="A40" s="3"/>
      <c r="B40" s="3"/>
      <c r="C40" s="3"/>
      <c r="D40" s="3"/>
      <c r="E40" s="3"/>
      <c r="F40" s="3"/>
    </row>
    <row r="41" spans="1:6" ht="24" customHeight="1" thickBot="1" x14ac:dyDescent="0.2">
      <c r="A41" s="3"/>
      <c r="B41" s="3"/>
      <c r="C41" s="3"/>
      <c r="D41" s="3"/>
      <c r="E41" s="3"/>
      <c r="F41" s="3"/>
    </row>
    <row r="42" spans="1:6" ht="24" customHeight="1" thickBot="1" x14ac:dyDescent="0.2">
      <c r="A42" s="3"/>
      <c r="B42" s="3"/>
      <c r="C42" s="3"/>
      <c r="D42" s="3"/>
      <c r="E42" s="3"/>
      <c r="F42" s="3"/>
    </row>
    <row r="43" spans="1:6" ht="24" customHeight="1" thickBot="1" x14ac:dyDescent="0.2">
      <c r="A43" s="3"/>
      <c r="B43" s="3"/>
      <c r="C43" s="3"/>
      <c r="D43" s="3"/>
      <c r="E43" s="3"/>
      <c r="F43" s="3"/>
    </row>
    <row r="44" spans="1:6" ht="24" customHeight="1" thickBot="1" x14ac:dyDescent="0.2">
      <c r="A44" s="3"/>
      <c r="B44" s="3"/>
      <c r="C44" s="3"/>
      <c r="D44" s="3"/>
      <c r="E44" s="3"/>
      <c r="F44" s="3"/>
    </row>
    <row r="45" spans="1:6" ht="24" customHeight="1" thickBot="1" x14ac:dyDescent="0.2">
      <c r="A45" s="3"/>
      <c r="B45" s="3"/>
      <c r="C45" s="3"/>
      <c r="D45" s="3"/>
      <c r="E45" s="3"/>
      <c r="F45" s="3"/>
    </row>
    <row r="46" spans="1:6" ht="24" customHeight="1" thickBot="1" x14ac:dyDescent="0.2">
      <c r="A46" s="3"/>
      <c r="B46" s="3"/>
      <c r="C46" s="3"/>
      <c r="D46" s="3"/>
      <c r="E46" s="3"/>
      <c r="F46" s="3"/>
    </row>
    <row r="47" spans="1:6" ht="24" customHeight="1" thickBot="1" x14ac:dyDescent="0.2">
      <c r="A47" s="3"/>
      <c r="B47" s="3"/>
      <c r="C47" s="3"/>
      <c r="D47" s="3"/>
      <c r="E47" s="3"/>
      <c r="F47" s="3"/>
    </row>
    <row r="48" spans="1:6" ht="24" customHeight="1" thickBot="1" x14ac:dyDescent="0.2">
      <c r="A48" s="3"/>
      <c r="B48" s="3"/>
      <c r="C48" s="3"/>
      <c r="D48" s="3"/>
      <c r="E48" s="3"/>
      <c r="F48" s="3"/>
    </row>
    <row r="49" spans="1:6" ht="24" customHeight="1" thickBot="1" x14ac:dyDescent="0.2">
      <c r="A49" s="3"/>
      <c r="B49" s="3"/>
      <c r="C49" s="3"/>
      <c r="D49" s="3"/>
      <c r="E49" s="3"/>
      <c r="F49" s="3"/>
    </row>
    <row r="50" spans="1:6" ht="24" customHeight="1" thickBot="1" x14ac:dyDescent="0.2">
      <c r="A50" s="3"/>
      <c r="B50" s="3"/>
      <c r="C50" s="3"/>
      <c r="D50" s="3"/>
      <c r="E50" s="3"/>
      <c r="F50" s="3"/>
    </row>
    <row r="51" spans="1:6" ht="24" customHeight="1" thickBot="1" x14ac:dyDescent="0.2">
      <c r="A51" s="3"/>
      <c r="B51" s="3"/>
      <c r="C51" s="3"/>
      <c r="D51" s="3"/>
      <c r="E51" s="3"/>
      <c r="F51" s="3"/>
    </row>
    <row r="52" spans="1:6" ht="24" customHeight="1" thickBot="1" x14ac:dyDescent="0.2">
      <c r="A52" s="3"/>
      <c r="B52" s="3"/>
      <c r="C52" s="3"/>
      <c r="D52" s="3"/>
      <c r="E52" s="3"/>
      <c r="F52" s="3"/>
    </row>
  </sheetData>
  <dataConsolidate topLabels="1">
    <dataRefs count="1">
      <dataRef ref="F4" sheet="19.3"/>
    </dataRefs>
  </dataConsolidate>
  <mergeCells count="3">
    <mergeCell ref="A32:F32"/>
    <mergeCell ref="A23:F23"/>
    <mergeCell ref="A1:F1"/>
  </mergeCells>
  <phoneticPr fontId="1" type="noConversion"/>
  <conditionalFormatting sqref="A3:F29">
    <cfRule type="duplicateValues" dxfId="33" priority="1"/>
  </conditionalFormatting>
  <pageMargins left="0.70866141732283472" right="0.70866141732283472" top="0.54" bottom="0.74803149606299213" header="0.31496062992125984" footer="0.31496062992125984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3" sqref="A23:F23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1.9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1211</v>
      </c>
      <c r="C3" s="2" t="s">
        <v>1264</v>
      </c>
      <c r="D3" s="2" t="s">
        <v>1237</v>
      </c>
      <c r="E3" s="2" t="s">
        <v>1273</v>
      </c>
      <c r="F3" s="2" t="s">
        <v>1274</v>
      </c>
    </row>
    <row r="4" spans="1:9" ht="21.95" customHeight="1" thickBot="1" x14ac:dyDescent="0.2">
      <c r="A4" s="5">
        <f t="shared" ref="A4:A22" si="0">ROW()-2</f>
        <v>2</v>
      </c>
      <c r="B4" s="2" t="s">
        <v>12</v>
      </c>
      <c r="C4" s="2" t="s">
        <v>1265</v>
      </c>
      <c r="D4" s="2" t="s">
        <v>796</v>
      </c>
      <c r="E4" s="2" t="s">
        <v>1215</v>
      </c>
      <c r="F4" s="2" t="s">
        <v>1266</v>
      </c>
    </row>
    <row r="5" spans="1:9" ht="21.95" customHeight="1" thickBot="1" x14ac:dyDescent="0.2">
      <c r="A5" s="5">
        <f t="shared" si="0"/>
        <v>3</v>
      </c>
      <c r="B5" s="2" t="s">
        <v>1212</v>
      </c>
      <c r="C5" s="2" t="s">
        <v>1225</v>
      </c>
      <c r="D5" s="2" t="s">
        <v>1238</v>
      </c>
      <c r="E5" s="2" t="s">
        <v>1261</v>
      </c>
      <c r="F5" s="2" t="s">
        <v>1275</v>
      </c>
    </row>
    <row r="6" spans="1:9" ht="21.95" customHeight="1" thickBot="1" x14ac:dyDescent="0.2">
      <c r="A6" s="5">
        <f t="shared" si="0"/>
        <v>4</v>
      </c>
      <c r="B6" s="2" t="s">
        <v>1213</v>
      </c>
      <c r="C6" s="2" t="s">
        <v>1226</v>
      </c>
      <c r="D6" s="2" t="s">
        <v>1239</v>
      </c>
      <c r="E6" s="2" t="s">
        <v>1252</v>
      </c>
      <c r="F6" s="2" t="s">
        <v>1216</v>
      </c>
    </row>
    <row r="7" spans="1:9" ht="21.95" customHeight="1" thickBot="1" x14ac:dyDescent="0.2">
      <c r="A7" s="5">
        <f t="shared" si="0"/>
        <v>5</v>
      </c>
      <c r="B7" s="2" t="s">
        <v>1214</v>
      </c>
      <c r="C7" s="2" t="s">
        <v>1227</v>
      </c>
      <c r="D7" s="2" t="s">
        <v>1240</v>
      </c>
      <c r="E7" s="2" t="s">
        <v>1241</v>
      </c>
      <c r="F7" s="2" t="s">
        <v>1265</v>
      </c>
    </row>
    <row r="8" spans="1:9" ht="21.95" customHeight="1" thickBot="1" x14ac:dyDescent="0.2">
      <c r="A8" s="5">
        <f t="shared" si="0"/>
        <v>6</v>
      </c>
      <c r="B8" s="2" t="s">
        <v>1215</v>
      </c>
      <c r="C8" s="2" t="s">
        <v>1228</v>
      </c>
      <c r="D8" s="2" t="s">
        <v>9</v>
      </c>
      <c r="E8" s="2" t="s">
        <v>1253</v>
      </c>
      <c r="F8" s="2" t="s">
        <v>1276</v>
      </c>
    </row>
    <row r="9" spans="1:9" ht="21.95" customHeight="1" thickBot="1" x14ac:dyDescent="0.2">
      <c r="A9" s="5">
        <f t="shared" si="0"/>
        <v>7</v>
      </c>
      <c r="B9" s="2" t="s">
        <v>1216</v>
      </c>
      <c r="C9" s="2" t="s">
        <v>1267</v>
      </c>
      <c r="D9" s="2" t="s">
        <v>1242</v>
      </c>
      <c r="E9" s="2" t="s">
        <v>1244</v>
      </c>
      <c r="F9" s="2" t="s">
        <v>1240</v>
      </c>
    </row>
    <row r="10" spans="1:9" ht="21.95" customHeight="1" thickBot="1" x14ac:dyDescent="0.2">
      <c r="A10" s="5">
        <f t="shared" si="0"/>
        <v>8</v>
      </c>
      <c r="B10" s="2" t="s">
        <v>1217</v>
      </c>
      <c r="C10" s="2" t="s">
        <v>1229</v>
      </c>
      <c r="D10" s="2" t="s">
        <v>1243</v>
      </c>
      <c r="E10" s="2" t="s">
        <v>94</v>
      </c>
      <c r="F10" s="2" t="s">
        <v>1214</v>
      </c>
    </row>
    <row r="11" spans="1:9" ht="21.95" customHeight="1" thickBot="1" x14ac:dyDescent="0.2">
      <c r="A11" s="5">
        <f t="shared" si="0"/>
        <v>9</v>
      </c>
      <c r="B11" s="2" t="s">
        <v>1261</v>
      </c>
      <c r="C11" s="2" t="s">
        <v>1230</v>
      </c>
      <c r="D11" s="2" t="s">
        <v>1244</v>
      </c>
      <c r="E11" s="2" t="s">
        <v>1254</v>
      </c>
      <c r="F11" s="2" t="s">
        <v>1277</v>
      </c>
    </row>
    <row r="12" spans="1:9" ht="21.95" customHeight="1" thickBot="1" x14ac:dyDescent="0.2">
      <c r="A12" s="5">
        <f t="shared" si="0"/>
        <v>10</v>
      </c>
      <c r="B12" s="2" t="s">
        <v>1262</v>
      </c>
      <c r="C12" s="2" t="s">
        <v>513</v>
      </c>
      <c r="D12" s="2" t="s">
        <v>318</v>
      </c>
      <c r="E12" s="2" t="s">
        <v>1272</v>
      </c>
      <c r="F12" s="2" t="s">
        <v>1278</v>
      </c>
    </row>
    <row r="13" spans="1:9" ht="21.95" customHeight="1" thickBot="1" x14ac:dyDescent="0.2">
      <c r="A13" s="5">
        <f t="shared" si="0"/>
        <v>11</v>
      </c>
      <c r="B13" s="2" t="s">
        <v>1218</v>
      </c>
      <c r="C13" s="2" t="s">
        <v>628</v>
      </c>
      <c r="D13" s="2" t="s">
        <v>1245</v>
      </c>
      <c r="E13" s="2" t="s">
        <v>1255</v>
      </c>
      <c r="F13" s="2" t="s">
        <v>1279</v>
      </c>
    </row>
    <row r="14" spans="1:9" ht="21.95" customHeight="1" thickBot="1" x14ac:dyDescent="0.2">
      <c r="A14" s="5">
        <f t="shared" si="0"/>
        <v>12</v>
      </c>
      <c r="B14" s="2" t="s">
        <v>1219</v>
      </c>
      <c r="C14" s="2" t="s">
        <v>913</v>
      </c>
      <c r="D14" s="2" t="s">
        <v>1270</v>
      </c>
      <c r="E14" s="2" t="s">
        <v>49</v>
      </c>
      <c r="F14" s="2" t="s">
        <v>1280</v>
      </c>
    </row>
    <row r="15" spans="1:9" ht="21.95" customHeight="1" thickBot="1" x14ac:dyDescent="0.2">
      <c r="A15" s="5">
        <f t="shared" si="0"/>
        <v>13</v>
      </c>
      <c r="B15" s="2" t="s">
        <v>1220</v>
      </c>
      <c r="C15" s="2" t="s">
        <v>1268</v>
      </c>
      <c r="D15" s="2" t="s">
        <v>1215</v>
      </c>
      <c r="E15" s="2" t="s">
        <v>1256</v>
      </c>
      <c r="F15" s="2" t="s">
        <v>1281</v>
      </c>
    </row>
    <row r="16" spans="1:9" ht="21.95" customHeight="1" thickBot="1" x14ac:dyDescent="0.2">
      <c r="A16" s="5">
        <f t="shared" si="0"/>
        <v>14</v>
      </c>
      <c r="B16" s="2" t="s">
        <v>15</v>
      </c>
      <c r="C16" s="2" t="s">
        <v>1231</v>
      </c>
      <c r="D16" s="2" t="s">
        <v>1246</v>
      </c>
      <c r="E16" s="2" t="s">
        <v>1257</v>
      </c>
      <c r="F16" s="2" t="s">
        <v>610</v>
      </c>
    </row>
    <row r="17" spans="1:6" ht="21.95" customHeight="1" thickBot="1" x14ac:dyDescent="0.2">
      <c r="A17" s="5">
        <f t="shared" si="0"/>
        <v>15</v>
      </c>
      <c r="B17" s="2" t="s">
        <v>1263</v>
      </c>
      <c r="C17" s="2" t="s">
        <v>1232</v>
      </c>
      <c r="D17" s="2" t="s">
        <v>1247</v>
      </c>
      <c r="E17" s="2" t="s">
        <v>1258</v>
      </c>
      <c r="F17" s="2" t="s">
        <v>646</v>
      </c>
    </row>
    <row r="18" spans="1:6" ht="21.95" customHeight="1" thickBot="1" x14ac:dyDescent="0.2">
      <c r="A18" s="5">
        <f t="shared" si="0"/>
        <v>16</v>
      </c>
      <c r="B18" s="2" t="s">
        <v>1221</v>
      </c>
      <c r="C18" s="2" t="s">
        <v>1233</v>
      </c>
      <c r="D18" s="2" t="s">
        <v>1248</v>
      </c>
      <c r="E18" s="2" t="s">
        <v>1259</v>
      </c>
      <c r="F18" s="2" t="s">
        <v>1284</v>
      </c>
    </row>
    <row r="19" spans="1:6" ht="21.95" customHeight="1" thickBot="1" x14ac:dyDescent="0.2">
      <c r="A19" s="5">
        <f t="shared" si="0"/>
        <v>17</v>
      </c>
      <c r="B19" s="2" t="s">
        <v>1222</v>
      </c>
      <c r="C19" s="2" t="s">
        <v>1234</v>
      </c>
      <c r="D19" s="2" t="s">
        <v>1249</v>
      </c>
      <c r="E19" s="2" t="s">
        <v>1223</v>
      </c>
      <c r="F19" s="2" t="s">
        <v>1282</v>
      </c>
    </row>
    <row r="20" spans="1:6" ht="21.95" customHeight="1" thickBot="1" x14ac:dyDescent="0.2">
      <c r="A20" s="5">
        <f t="shared" si="0"/>
        <v>18</v>
      </c>
      <c r="B20" s="2" t="s">
        <v>620</v>
      </c>
      <c r="C20" s="2" t="s">
        <v>1235</v>
      </c>
      <c r="D20" s="2" t="s">
        <v>1250</v>
      </c>
      <c r="E20" s="2" t="s">
        <v>1260</v>
      </c>
      <c r="F20" s="2" t="s">
        <v>841</v>
      </c>
    </row>
    <row r="21" spans="1:6" ht="21.95" customHeight="1" thickBot="1" x14ac:dyDescent="0.2">
      <c r="A21" s="5">
        <f t="shared" si="0"/>
        <v>19</v>
      </c>
      <c r="B21" s="2" t="s">
        <v>1223</v>
      </c>
      <c r="C21" s="2" t="s">
        <v>1236</v>
      </c>
      <c r="D21" s="2" t="s">
        <v>1251</v>
      </c>
      <c r="E21" s="2" t="s">
        <v>1285</v>
      </c>
      <c r="F21" s="2" t="s">
        <v>9</v>
      </c>
    </row>
    <row r="22" spans="1:6" ht="21.95" customHeight="1" thickBot="1" x14ac:dyDescent="0.2">
      <c r="A22" s="5">
        <f t="shared" si="0"/>
        <v>20</v>
      </c>
      <c r="B22" s="2" t="s">
        <v>1224</v>
      </c>
      <c r="C22" s="2" t="s">
        <v>1269</v>
      </c>
      <c r="D22" s="2" t="s">
        <v>1223</v>
      </c>
      <c r="E22" s="2" t="s">
        <v>1271</v>
      </c>
      <c r="F22" s="2" t="s">
        <v>1283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1185</v>
      </c>
      <c r="C24" s="2" t="s">
        <v>1191</v>
      </c>
      <c r="D24" s="2" t="s">
        <v>1197</v>
      </c>
      <c r="E24" s="2" t="s">
        <v>1202</v>
      </c>
      <c r="F24" s="2" t="s">
        <v>1207</v>
      </c>
    </row>
    <row r="25" spans="1:6" ht="21.95" customHeight="1" thickBot="1" x14ac:dyDescent="0.2">
      <c r="A25" s="5">
        <f t="shared" ref="A25:A29" si="1">ROW()-3</f>
        <v>22</v>
      </c>
      <c r="B25" s="2" t="s">
        <v>1186</v>
      </c>
      <c r="C25" s="2" t="s">
        <v>1192</v>
      </c>
      <c r="D25" s="2" t="s">
        <v>1198</v>
      </c>
      <c r="E25" s="2" t="s">
        <v>1203</v>
      </c>
      <c r="F25" s="2" t="s">
        <v>1208</v>
      </c>
    </row>
    <row r="26" spans="1:6" ht="21.95" customHeight="1" thickBot="1" x14ac:dyDescent="0.2">
      <c r="A26" s="5">
        <f t="shared" si="1"/>
        <v>23</v>
      </c>
      <c r="B26" s="2" t="s">
        <v>1187</v>
      </c>
      <c r="C26" s="2" t="s">
        <v>1193</v>
      </c>
      <c r="D26" s="2" t="s">
        <v>1199</v>
      </c>
      <c r="E26" s="2" t="s">
        <v>1204</v>
      </c>
      <c r="F26" s="2" t="s">
        <v>1209</v>
      </c>
    </row>
    <row r="27" spans="1:6" ht="21.95" customHeight="1" thickBot="1" x14ac:dyDescent="0.2">
      <c r="A27" s="5">
        <f t="shared" si="1"/>
        <v>24</v>
      </c>
      <c r="B27" s="2" t="s">
        <v>1188</v>
      </c>
      <c r="C27" s="2" t="s">
        <v>1194</v>
      </c>
      <c r="D27" s="2" t="s">
        <v>859</v>
      </c>
      <c r="E27" s="2" t="s">
        <v>1205</v>
      </c>
      <c r="F27" s="2" t="s">
        <v>1198</v>
      </c>
    </row>
    <row r="28" spans="1:6" ht="21.95" customHeight="1" thickBot="1" x14ac:dyDescent="0.2">
      <c r="A28" s="5">
        <f t="shared" si="1"/>
        <v>25</v>
      </c>
      <c r="B28" s="2" t="s">
        <v>1189</v>
      </c>
      <c r="C28" s="2" t="s">
        <v>1195</v>
      </c>
      <c r="D28" s="2" t="s">
        <v>1200</v>
      </c>
      <c r="E28" s="2" t="s">
        <v>1190</v>
      </c>
      <c r="F28" s="2" t="s">
        <v>1189</v>
      </c>
    </row>
    <row r="29" spans="1:6" ht="21.95" customHeight="1" thickBot="1" x14ac:dyDescent="0.2">
      <c r="A29" s="5">
        <f t="shared" si="1"/>
        <v>26</v>
      </c>
      <c r="B29" s="2" t="s">
        <v>1190</v>
      </c>
      <c r="C29" s="2" t="s">
        <v>1196</v>
      </c>
      <c r="D29" s="2" t="s">
        <v>1201</v>
      </c>
      <c r="E29" s="2" t="s">
        <v>1206</v>
      </c>
      <c r="F29" s="2" t="s">
        <v>1210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136</v>
      </c>
      <c r="C36" s="2" t="s">
        <v>1173</v>
      </c>
      <c r="D36" s="2" t="s">
        <v>136</v>
      </c>
      <c r="E36" s="2" t="s">
        <v>1173</v>
      </c>
      <c r="F36" s="2" t="s">
        <v>136</v>
      </c>
    </row>
    <row r="37" spans="1:6" ht="21.95" customHeight="1" thickBot="1" x14ac:dyDescent="0.2">
      <c r="A37" s="5">
        <v>4</v>
      </c>
      <c r="B37" s="2" t="s">
        <v>138</v>
      </c>
      <c r="C37" s="2" t="s">
        <v>138</v>
      </c>
      <c r="D37" s="2" t="s">
        <v>138</v>
      </c>
      <c r="E37" s="2" t="s">
        <v>138</v>
      </c>
      <c r="F37" s="2" t="s">
        <v>138</v>
      </c>
    </row>
    <row r="38" spans="1:6" ht="21.95" customHeight="1" thickBot="1" x14ac:dyDescent="0.2">
      <c r="A38" s="5">
        <v>5</v>
      </c>
      <c r="B38" s="2" t="s">
        <v>137</v>
      </c>
      <c r="C38" s="2" t="s">
        <v>714</v>
      </c>
      <c r="D38" s="2" t="s">
        <v>721</v>
      </c>
      <c r="E38" s="2" t="s">
        <v>148</v>
      </c>
      <c r="F38" s="2" t="s">
        <v>137</v>
      </c>
    </row>
    <row r="39" spans="1:6" ht="21.95" customHeight="1" thickBot="1" x14ac:dyDescent="0.2">
      <c r="A39" s="5">
        <v>6</v>
      </c>
      <c r="B39" s="2" t="s">
        <v>1172</v>
      </c>
      <c r="C39" s="2" t="s">
        <v>1174</v>
      </c>
      <c r="D39" s="2" t="s">
        <v>1172</v>
      </c>
      <c r="E39" s="2" t="s">
        <v>1179</v>
      </c>
      <c r="F39" s="2" t="s">
        <v>1172</v>
      </c>
    </row>
    <row r="40" spans="1:6" ht="21.95" customHeight="1" thickBot="1" x14ac:dyDescent="0.2">
      <c r="A40" s="5">
        <v>7</v>
      </c>
      <c r="B40" s="2" t="s">
        <v>143</v>
      </c>
      <c r="C40" s="2" t="s">
        <v>155</v>
      </c>
      <c r="D40" s="2" t="s">
        <v>1177</v>
      </c>
      <c r="E40" s="2" t="s">
        <v>140</v>
      </c>
      <c r="F40" s="2" t="s">
        <v>1182</v>
      </c>
    </row>
    <row r="41" spans="1:6" ht="21.95" customHeight="1" thickBot="1" x14ac:dyDescent="0.2">
      <c r="A41" s="5">
        <v>8</v>
      </c>
      <c r="B41" s="2" t="s">
        <v>673</v>
      </c>
      <c r="C41" s="2" t="s">
        <v>154</v>
      </c>
      <c r="D41" s="2" t="s">
        <v>1178</v>
      </c>
      <c r="E41" s="2" t="s">
        <v>1180</v>
      </c>
      <c r="F41" s="2" t="s">
        <v>1183</v>
      </c>
    </row>
    <row r="42" spans="1:6" ht="21.95" customHeight="1" thickBot="1" x14ac:dyDescent="0.2">
      <c r="A42" s="5">
        <v>9</v>
      </c>
      <c r="B42" s="2" t="s">
        <v>415</v>
      </c>
      <c r="C42" s="2" t="s">
        <v>681</v>
      </c>
      <c r="D42" s="2" t="s">
        <v>882</v>
      </c>
      <c r="E42" s="2" t="s">
        <v>1039</v>
      </c>
      <c r="F42" s="2" t="s">
        <v>1184</v>
      </c>
    </row>
    <row r="43" spans="1:6" ht="21.95" customHeight="1" thickBot="1" x14ac:dyDescent="0.2">
      <c r="A43" s="5">
        <v>10</v>
      </c>
      <c r="B43" s="2" t="s">
        <v>142</v>
      </c>
      <c r="C43" s="2" t="s">
        <v>679</v>
      </c>
      <c r="D43" s="2" t="s">
        <v>143</v>
      </c>
      <c r="E43" s="2" t="s">
        <v>1181</v>
      </c>
      <c r="F43" s="2" t="s">
        <v>143</v>
      </c>
    </row>
    <row r="44" spans="1:6" ht="21.95" customHeight="1" thickBot="1" x14ac:dyDescent="0.2">
      <c r="A44" s="5">
        <v>11</v>
      </c>
      <c r="B44" s="2" t="s">
        <v>141</v>
      </c>
      <c r="C44" s="2" t="s">
        <v>1175</v>
      </c>
      <c r="D44" s="2" t="s">
        <v>673</v>
      </c>
      <c r="E44" s="2" t="s">
        <v>151</v>
      </c>
      <c r="F44" s="2" t="s">
        <v>673</v>
      </c>
    </row>
    <row r="45" spans="1:6" ht="21.95" customHeight="1" thickBot="1" x14ac:dyDescent="0.2">
      <c r="A45" s="5">
        <v>12</v>
      </c>
      <c r="B45" s="2" t="s">
        <v>556</v>
      </c>
      <c r="C45" s="2" t="s">
        <v>1176</v>
      </c>
      <c r="D45" s="2" t="s">
        <v>142</v>
      </c>
      <c r="E45" s="2" t="s">
        <v>153</v>
      </c>
      <c r="F45" s="2" t="s">
        <v>414</v>
      </c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23:F23 A3:A22 D3:F22">
    <cfRule type="duplicateValues" dxfId="20" priority="3"/>
  </conditionalFormatting>
  <conditionalFormatting sqref="B3:C22">
    <cfRule type="duplicateValues" dxfId="19" priority="2"/>
  </conditionalFormatting>
  <conditionalFormatting sqref="B3:F22">
    <cfRule type="duplicateValues" dxfId="18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25" sqref="B25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1.9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1384</v>
      </c>
      <c r="C3" s="2" t="s">
        <v>1394</v>
      </c>
      <c r="D3" s="2" t="s">
        <v>1346</v>
      </c>
      <c r="E3" s="2" t="s">
        <v>1350</v>
      </c>
      <c r="F3" s="2" t="s">
        <v>1366</v>
      </c>
    </row>
    <row r="4" spans="1:9" ht="21.95" customHeight="1" thickBot="1" x14ac:dyDescent="0.2">
      <c r="A4" s="5">
        <f t="shared" ref="A4:A22" si="0">ROW()-2</f>
        <v>2</v>
      </c>
      <c r="B4" s="2" t="s">
        <v>789</v>
      </c>
      <c r="C4" s="2" t="s">
        <v>1366</v>
      </c>
      <c r="D4" s="2" t="s">
        <v>1347</v>
      </c>
      <c r="E4" s="2" t="s">
        <v>1351</v>
      </c>
      <c r="F4" s="2" t="s">
        <v>1367</v>
      </c>
    </row>
    <row r="5" spans="1:9" ht="21.95" customHeight="1" thickBot="1" x14ac:dyDescent="0.2">
      <c r="A5" s="5">
        <f t="shared" si="0"/>
        <v>3</v>
      </c>
      <c r="B5" s="2" t="s">
        <v>329</v>
      </c>
      <c r="C5" s="2" t="s">
        <v>1395</v>
      </c>
      <c r="D5" s="2" t="s">
        <v>1332</v>
      </c>
      <c r="E5" s="2" t="s">
        <v>1352</v>
      </c>
      <c r="F5" s="2" t="s">
        <v>1368</v>
      </c>
    </row>
    <row r="6" spans="1:9" ht="21.95" customHeight="1" thickBot="1" x14ac:dyDescent="0.2">
      <c r="A6" s="5">
        <f t="shared" si="0"/>
        <v>4</v>
      </c>
      <c r="B6" s="2" t="s">
        <v>1380</v>
      </c>
      <c r="C6" s="2" t="s">
        <v>1398</v>
      </c>
      <c r="D6" s="2" t="s">
        <v>1333</v>
      </c>
      <c r="E6" s="2" t="s">
        <v>1353</v>
      </c>
      <c r="F6" s="2" t="s">
        <v>1369</v>
      </c>
    </row>
    <row r="7" spans="1:9" ht="21.95" customHeight="1" thickBot="1" x14ac:dyDescent="0.2">
      <c r="A7" s="5">
        <f t="shared" si="0"/>
        <v>5</v>
      </c>
      <c r="B7" s="2" t="s">
        <v>327</v>
      </c>
      <c r="C7" s="2" t="s">
        <v>1399</v>
      </c>
      <c r="D7" s="2" t="s">
        <v>1334</v>
      </c>
      <c r="E7" s="2" t="s">
        <v>1354</v>
      </c>
      <c r="F7" s="2" t="s">
        <v>1370</v>
      </c>
    </row>
    <row r="8" spans="1:9" ht="21.95" customHeight="1" thickBot="1" x14ac:dyDescent="0.2">
      <c r="A8" s="5">
        <f t="shared" si="0"/>
        <v>6</v>
      </c>
      <c r="B8" s="2" t="s">
        <v>1336</v>
      </c>
      <c r="C8" s="2" t="s">
        <v>1400</v>
      </c>
      <c r="D8" s="2" t="s">
        <v>1335</v>
      </c>
      <c r="E8" s="2" t="s">
        <v>1397</v>
      </c>
      <c r="F8" s="2" t="s">
        <v>1371</v>
      </c>
    </row>
    <row r="9" spans="1:9" ht="21.95" customHeight="1" thickBot="1" x14ac:dyDescent="0.2">
      <c r="A9" s="5">
        <f t="shared" si="0"/>
        <v>7</v>
      </c>
      <c r="B9" s="2" t="s">
        <v>1337</v>
      </c>
      <c r="C9" s="2" t="s">
        <v>1401</v>
      </c>
      <c r="D9" s="2" t="s">
        <v>1348</v>
      </c>
      <c r="E9" s="2" t="s">
        <v>1355</v>
      </c>
      <c r="F9" s="2" t="s">
        <v>215</v>
      </c>
    </row>
    <row r="10" spans="1:9" ht="21.95" customHeight="1" thickBot="1" x14ac:dyDescent="0.2">
      <c r="A10" s="5">
        <f t="shared" si="0"/>
        <v>8</v>
      </c>
      <c r="B10" s="2" t="s">
        <v>1358</v>
      </c>
      <c r="C10" s="2" t="s">
        <v>1337</v>
      </c>
      <c r="D10" s="2" t="s">
        <v>1336</v>
      </c>
      <c r="E10" s="2" t="s">
        <v>1356</v>
      </c>
      <c r="F10" s="2" t="s">
        <v>1372</v>
      </c>
    </row>
    <row r="11" spans="1:9" ht="21.95" customHeight="1" thickBot="1" x14ac:dyDescent="0.2">
      <c r="A11" s="5">
        <f t="shared" si="0"/>
        <v>9</v>
      </c>
      <c r="B11" s="2" t="s">
        <v>1385</v>
      </c>
      <c r="C11" s="2" t="s">
        <v>26</v>
      </c>
      <c r="D11" s="2" t="s">
        <v>536</v>
      </c>
      <c r="E11" s="2" t="s">
        <v>27</v>
      </c>
      <c r="F11" s="2" t="s">
        <v>1373</v>
      </c>
    </row>
    <row r="12" spans="1:9" ht="21.95" customHeight="1" thickBot="1" x14ac:dyDescent="0.2">
      <c r="A12" s="5">
        <f t="shared" si="0"/>
        <v>10</v>
      </c>
      <c r="B12" s="2" t="s">
        <v>1386</v>
      </c>
      <c r="C12" s="2" t="s">
        <v>1402</v>
      </c>
      <c r="D12" s="2" t="s">
        <v>1412</v>
      </c>
      <c r="E12" s="2" t="s">
        <v>1386</v>
      </c>
      <c r="F12" s="2" t="s">
        <v>1357</v>
      </c>
    </row>
    <row r="13" spans="1:9" ht="21.95" customHeight="1" thickBot="1" x14ac:dyDescent="0.2">
      <c r="A13" s="5">
        <f t="shared" si="0"/>
        <v>11</v>
      </c>
      <c r="B13" s="2" t="s">
        <v>1387</v>
      </c>
      <c r="C13" s="2" t="s">
        <v>1403</v>
      </c>
      <c r="D13" s="2" t="s">
        <v>1338</v>
      </c>
      <c r="E13" s="2" t="s">
        <v>1381</v>
      </c>
      <c r="F13" s="2" t="s">
        <v>1374</v>
      </c>
    </row>
    <row r="14" spans="1:9" ht="21.95" customHeight="1" thickBot="1" x14ac:dyDescent="0.2">
      <c r="A14" s="5">
        <f t="shared" si="0"/>
        <v>12</v>
      </c>
      <c r="B14" s="2" t="s">
        <v>1396</v>
      </c>
      <c r="C14" s="2" t="s">
        <v>1404</v>
      </c>
      <c r="D14" s="2" t="s">
        <v>1339</v>
      </c>
      <c r="E14" s="2" t="s">
        <v>1359</v>
      </c>
      <c r="F14" s="2" t="s">
        <v>1376</v>
      </c>
    </row>
    <row r="15" spans="1:9" ht="21.95" customHeight="1" thickBot="1" x14ac:dyDescent="0.2">
      <c r="A15" s="5">
        <f t="shared" si="0"/>
        <v>13</v>
      </c>
      <c r="B15" s="2" t="s">
        <v>1388</v>
      </c>
      <c r="C15" s="2" t="s">
        <v>1344</v>
      </c>
      <c r="D15" s="2" t="s">
        <v>1340</v>
      </c>
      <c r="E15" s="2" t="s">
        <v>1360</v>
      </c>
      <c r="F15" s="2" t="s">
        <v>1377</v>
      </c>
    </row>
    <row r="16" spans="1:9" ht="21.95" customHeight="1" thickBot="1" x14ac:dyDescent="0.2">
      <c r="A16" s="5">
        <f t="shared" si="0"/>
        <v>14</v>
      </c>
      <c r="B16" s="2" t="s">
        <v>1375</v>
      </c>
      <c r="C16" s="2" t="s">
        <v>1405</v>
      </c>
      <c r="D16" s="2" t="s">
        <v>1349</v>
      </c>
      <c r="E16" s="2" t="s">
        <v>1344</v>
      </c>
      <c r="F16" s="2" t="s">
        <v>15</v>
      </c>
    </row>
    <row r="17" spans="1:6" ht="21.95" customHeight="1" thickBot="1" x14ac:dyDescent="0.2">
      <c r="A17" s="5">
        <f t="shared" si="0"/>
        <v>15</v>
      </c>
      <c r="B17" s="2" t="s">
        <v>1389</v>
      </c>
      <c r="C17" s="2" t="s">
        <v>1406</v>
      </c>
      <c r="D17" s="2" t="s">
        <v>1341</v>
      </c>
      <c r="E17" s="2" t="s">
        <v>1361</v>
      </c>
      <c r="F17" s="2" t="s">
        <v>1378</v>
      </c>
    </row>
    <row r="18" spans="1:6" ht="21.95" customHeight="1" thickBot="1" x14ac:dyDescent="0.2">
      <c r="A18" s="5">
        <f t="shared" si="0"/>
        <v>16</v>
      </c>
      <c r="B18" s="2" t="s">
        <v>1390</v>
      </c>
      <c r="C18" s="2" t="s">
        <v>1407</v>
      </c>
      <c r="D18" s="2" t="s">
        <v>1342</v>
      </c>
      <c r="E18" s="2" t="s">
        <v>79</v>
      </c>
      <c r="F18" s="2" t="s">
        <v>1379</v>
      </c>
    </row>
    <row r="19" spans="1:6" ht="21.95" customHeight="1" thickBot="1" x14ac:dyDescent="0.2">
      <c r="A19" s="5">
        <f t="shared" si="0"/>
        <v>17</v>
      </c>
      <c r="B19" s="2" t="s">
        <v>1391</v>
      </c>
      <c r="C19" s="2" t="s">
        <v>1408</v>
      </c>
      <c r="D19" s="2" t="s">
        <v>377</v>
      </c>
      <c r="E19" s="2" t="s">
        <v>1362</v>
      </c>
      <c r="F19" s="2" t="s">
        <v>1382</v>
      </c>
    </row>
    <row r="20" spans="1:6" ht="21.95" customHeight="1" thickBot="1" x14ac:dyDescent="0.2">
      <c r="A20" s="5">
        <f t="shared" si="0"/>
        <v>18</v>
      </c>
      <c r="B20" s="2" t="s">
        <v>1344</v>
      </c>
      <c r="C20" s="2" t="s">
        <v>1409</v>
      </c>
      <c r="D20" s="2" t="s">
        <v>1343</v>
      </c>
      <c r="E20" s="2" t="s">
        <v>1363</v>
      </c>
      <c r="F20" s="2" t="s">
        <v>1383</v>
      </c>
    </row>
    <row r="21" spans="1:6" ht="21.95" customHeight="1" thickBot="1" x14ac:dyDescent="0.2">
      <c r="A21" s="5">
        <f t="shared" si="0"/>
        <v>19</v>
      </c>
      <c r="B21" s="2" t="s">
        <v>1392</v>
      </c>
      <c r="C21" s="2" t="s">
        <v>1410</v>
      </c>
      <c r="D21" s="2" t="s">
        <v>1344</v>
      </c>
      <c r="E21" s="2" t="s">
        <v>1364</v>
      </c>
      <c r="F21" s="2" t="s">
        <v>452</v>
      </c>
    </row>
    <row r="22" spans="1:6" ht="21.95" customHeight="1" thickBot="1" x14ac:dyDescent="0.2">
      <c r="A22" s="5">
        <f t="shared" si="0"/>
        <v>20</v>
      </c>
      <c r="B22" s="2" t="s">
        <v>1393</v>
      </c>
      <c r="C22" s="2" t="s">
        <v>1411</v>
      </c>
      <c r="D22" s="2" t="s">
        <v>1345</v>
      </c>
      <c r="E22" s="2" t="s">
        <v>1365</v>
      </c>
      <c r="F22" s="2" t="s">
        <v>1344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1293</v>
      </c>
      <c r="C24" s="2" t="s">
        <v>1306</v>
      </c>
      <c r="D24" s="2" t="s">
        <v>1304</v>
      </c>
      <c r="E24" s="2" t="s">
        <v>1311</v>
      </c>
      <c r="F24" s="2" t="s">
        <v>1316</v>
      </c>
    </row>
    <row r="25" spans="1:6" ht="21.95" customHeight="1" thickBot="1" x14ac:dyDescent="0.2">
      <c r="A25" s="5">
        <f t="shared" ref="A25:A29" si="1">ROW()-3</f>
        <v>22</v>
      </c>
      <c r="B25" s="2" t="s">
        <v>1294</v>
      </c>
      <c r="C25" s="2" t="s">
        <v>1299</v>
      </c>
      <c r="D25" s="2" t="s">
        <v>1305</v>
      </c>
      <c r="E25" s="2" t="s">
        <v>1312</v>
      </c>
      <c r="F25" s="2" t="s">
        <v>1317</v>
      </c>
    </row>
    <row r="26" spans="1:6" ht="21.95" customHeight="1" thickBot="1" x14ac:dyDescent="0.2">
      <c r="A26" s="5">
        <f t="shared" si="1"/>
        <v>23</v>
      </c>
      <c r="B26" s="2" t="s">
        <v>1295</v>
      </c>
      <c r="C26" s="2" t="s">
        <v>1300</v>
      </c>
      <c r="D26" s="2" t="s">
        <v>1307</v>
      </c>
      <c r="E26" s="2" t="s">
        <v>281</v>
      </c>
      <c r="F26" s="2" t="s">
        <v>1318</v>
      </c>
    </row>
    <row r="27" spans="1:6" ht="21.95" customHeight="1" thickBot="1" x14ac:dyDescent="0.2">
      <c r="A27" s="5">
        <f t="shared" si="1"/>
        <v>24</v>
      </c>
      <c r="B27" s="2" t="s">
        <v>1296</v>
      </c>
      <c r="C27" s="2" t="s">
        <v>1301</v>
      </c>
      <c r="D27" s="2" t="s">
        <v>1308</v>
      </c>
      <c r="E27" s="2" t="s">
        <v>1313</v>
      </c>
      <c r="F27" s="2" t="s">
        <v>1319</v>
      </c>
    </row>
    <row r="28" spans="1:6" ht="21.95" customHeight="1" thickBot="1" x14ac:dyDescent="0.2">
      <c r="A28" s="5">
        <f t="shared" si="1"/>
        <v>25</v>
      </c>
      <c r="B28" s="2" t="s">
        <v>1297</v>
      </c>
      <c r="C28" s="2" t="s">
        <v>1302</v>
      </c>
      <c r="D28" s="2" t="s">
        <v>1309</v>
      </c>
      <c r="E28" s="2" t="s">
        <v>1314</v>
      </c>
      <c r="F28" s="2" t="s">
        <v>1320</v>
      </c>
    </row>
    <row r="29" spans="1:6" ht="21.95" customHeight="1" thickBot="1" x14ac:dyDescent="0.2">
      <c r="A29" s="5">
        <f t="shared" si="1"/>
        <v>26</v>
      </c>
      <c r="B29" s="2" t="s">
        <v>1298</v>
      </c>
      <c r="C29" s="2" t="s">
        <v>1303</v>
      </c>
      <c r="D29" s="2" t="s">
        <v>1310</v>
      </c>
      <c r="E29" s="2" t="s">
        <v>1315</v>
      </c>
      <c r="F29" s="2" t="s">
        <v>1321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1322</v>
      </c>
      <c r="C36" s="2" t="s">
        <v>1324</v>
      </c>
      <c r="D36" s="2" t="s">
        <v>136</v>
      </c>
      <c r="E36" s="2" t="s">
        <v>1287</v>
      </c>
      <c r="F36" s="2" t="s">
        <v>136</v>
      </c>
    </row>
    <row r="37" spans="1:6" ht="21.95" customHeight="1" thickBot="1" x14ac:dyDescent="0.2">
      <c r="A37" s="5">
        <v>4</v>
      </c>
      <c r="B37" s="2" t="s">
        <v>1323</v>
      </c>
      <c r="C37" s="2" t="s">
        <v>138</v>
      </c>
      <c r="D37" s="2" t="s">
        <v>138</v>
      </c>
      <c r="E37" s="2" t="s">
        <v>138</v>
      </c>
      <c r="F37" s="2" t="s">
        <v>138</v>
      </c>
    </row>
    <row r="38" spans="1:6" ht="21.95" customHeight="1" thickBot="1" x14ac:dyDescent="0.2">
      <c r="A38" s="5">
        <v>5</v>
      </c>
      <c r="B38" s="2" t="s">
        <v>137</v>
      </c>
      <c r="C38" s="2" t="s">
        <v>714</v>
      </c>
      <c r="D38" s="2" t="s">
        <v>721</v>
      </c>
      <c r="E38" s="2" t="s">
        <v>148</v>
      </c>
      <c r="F38" s="2" t="s">
        <v>137</v>
      </c>
    </row>
    <row r="39" spans="1:6" ht="21.95" customHeight="1" thickBot="1" x14ac:dyDescent="0.2">
      <c r="A39" s="5">
        <v>6</v>
      </c>
      <c r="B39" s="2" t="s">
        <v>140</v>
      </c>
      <c r="C39" s="2" t="s">
        <v>1288</v>
      </c>
      <c r="D39" s="2" t="s">
        <v>140</v>
      </c>
      <c r="E39" s="2" t="s">
        <v>1289</v>
      </c>
      <c r="F39" s="2" t="s">
        <v>140</v>
      </c>
    </row>
    <row r="40" spans="1:6" ht="21.95" customHeight="1" thickBot="1" x14ac:dyDescent="0.2">
      <c r="A40" s="5">
        <v>7</v>
      </c>
      <c r="B40" s="2" t="s">
        <v>143</v>
      </c>
      <c r="C40" s="2" t="s">
        <v>1325</v>
      </c>
      <c r="D40" s="2" t="s">
        <v>1326</v>
      </c>
      <c r="E40" s="2" t="s">
        <v>1290</v>
      </c>
      <c r="F40" s="2" t="s">
        <v>1331</v>
      </c>
    </row>
    <row r="41" spans="1:6" ht="21.95" customHeight="1" thickBot="1" x14ac:dyDescent="0.2">
      <c r="A41" s="5">
        <v>8</v>
      </c>
      <c r="B41" s="2" t="s">
        <v>673</v>
      </c>
      <c r="C41" s="2" t="s">
        <v>680</v>
      </c>
      <c r="D41" s="2" t="s">
        <v>141</v>
      </c>
      <c r="E41" s="2" t="s">
        <v>1329</v>
      </c>
      <c r="F41" s="2" t="s">
        <v>1291</v>
      </c>
    </row>
    <row r="42" spans="1:6" ht="21.95" customHeight="1" thickBot="1" x14ac:dyDescent="0.2">
      <c r="A42" s="5">
        <v>9</v>
      </c>
      <c r="B42" s="2" t="s">
        <v>1328</v>
      </c>
      <c r="C42" s="2" t="s">
        <v>1327</v>
      </c>
      <c r="D42" s="2" t="s">
        <v>142</v>
      </c>
      <c r="E42" s="2" t="s">
        <v>1039</v>
      </c>
      <c r="F42" s="2" t="s">
        <v>1184</v>
      </c>
    </row>
    <row r="43" spans="1:6" ht="21.95" customHeight="1" thickBot="1" x14ac:dyDescent="0.2">
      <c r="A43" s="5">
        <v>10</v>
      </c>
      <c r="B43" s="2" t="s">
        <v>142</v>
      </c>
      <c r="C43" s="2" t="s">
        <v>679</v>
      </c>
      <c r="D43" s="2" t="s">
        <v>143</v>
      </c>
      <c r="E43" s="2" t="s">
        <v>1330</v>
      </c>
      <c r="F43" s="2" t="s">
        <v>1292</v>
      </c>
    </row>
    <row r="44" spans="1:6" ht="21.95" customHeight="1" thickBot="1" x14ac:dyDescent="0.2">
      <c r="A44" s="5">
        <v>11</v>
      </c>
      <c r="B44" s="2" t="s">
        <v>141</v>
      </c>
      <c r="C44" s="2" t="s">
        <v>152</v>
      </c>
      <c r="D44" s="2" t="s">
        <v>673</v>
      </c>
      <c r="E44" s="2" t="s">
        <v>151</v>
      </c>
      <c r="F44" s="2" t="s">
        <v>673</v>
      </c>
    </row>
    <row r="45" spans="1:6" ht="21.95" customHeight="1" thickBot="1" x14ac:dyDescent="0.2">
      <c r="A45" s="5">
        <v>12</v>
      </c>
      <c r="B45" s="2" t="s">
        <v>1286</v>
      </c>
      <c r="C45" s="2" t="s">
        <v>151</v>
      </c>
      <c r="D45" s="2"/>
      <c r="E45" s="2" t="s">
        <v>1288</v>
      </c>
      <c r="F45" s="2"/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23:F23 A3:A22 D3:F22">
    <cfRule type="duplicateValues" dxfId="17" priority="6"/>
  </conditionalFormatting>
  <conditionalFormatting sqref="B3:C22">
    <cfRule type="duplicateValues" dxfId="16" priority="5"/>
  </conditionalFormatting>
  <conditionalFormatting sqref="B3:F22">
    <cfRule type="duplicateValues" dxfId="15" priority="4"/>
  </conditionalFormatting>
  <conditionalFormatting sqref="D3:D22">
    <cfRule type="duplicateValues" dxfId="14" priority="3"/>
  </conditionalFormatting>
  <conditionalFormatting sqref="B6:B17">
    <cfRule type="duplicateValues" dxfId="13" priority="2"/>
  </conditionalFormatting>
  <conditionalFormatting sqref="E3:E22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18" sqref="E18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32.2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1439</v>
      </c>
      <c r="C3" s="2" t="s">
        <v>1455</v>
      </c>
      <c r="D3" s="2" t="s">
        <v>812</v>
      </c>
      <c r="E3" s="2" t="s">
        <v>1481</v>
      </c>
      <c r="F3" s="2" t="s">
        <v>1491</v>
      </c>
    </row>
    <row r="4" spans="1:9" ht="21.95" customHeight="1" thickBot="1" x14ac:dyDescent="0.2">
      <c r="A4" s="5">
        <f t="shared" ref="A4:A22" si="0">ROW()-2</f>
        <v>2</v>
      </c>
      <c r="B4" s="2" t="s">
        <v>1482</v>
      </c>
      <c r="C4" s="2" t="s">
        <v>1457</v>
      </c>
      <c r="D4" s="2" t="s">
        <v>825</v>
      </c>
      <c r="E4" s="2" t="s">
        <v>1491</v>
      </c>
      <c r="F4" s="2" t="s">
        <v>1506</v>
      </c>
    </row>
    <row r="5" spans="1:9" ht="21.95" customHeight="1" thickBot="1" x14ac:dyDescent="0.2">
      <c r="A5" s="5">
        <f t="shared" si="0"/>
        <v>3</v>
      </c>
      <c r="B5" s="2" t="s">
        <v>1440</v>
      </c>
      <c r="C5" s="2" t="s">
        <v>1458</v>
      </c>
      <c r="D5" s="2" t="s">
        <v>1457</v>
      </c>
      <c r="E5" s="2" t="s">
        <v>1492</v>
      </c>
      <c r="F5" s="2" t="s">
        <v>1507</v>
      </c>
    </row>
    <row r="6" spans="1:9" ht="21.95" customHeight="1" thickBot="1" x14ac:dyDescent="0.2">
      <c r="A6" s="5">
        <f t="shared" si="0"/>
        <v>4</v>
      </c>
      <c r="B6" s="2" t="s">
        <v>1441</v>
      </c>
      <c r="C6" s="2" t="s">
        <v>1459</v>
      </c>
      <c r="D6" s="2" t="s">
        <v>1478</v>
      </c>
      <c r="E6" s="2" t="s">
        <v>1493</v>
      </c>
      <c r="F6" s="2" t="s">
        <v>1490</v>
      </c>
    </row>
    <row r="7" spans="1:9" ht="21.95" customHeight="1" thickBot="1" x14ac:dyDescent="0.2">
      <c r="A7" s="5">
        <f t="shared" si="0"/>
        <v>5</v>
      </c>
      <c r="B7" s="2" t="s">
        <v>1442</v>
      </c>
      <c r="C7" s="2" t="s">
        <v>1461</v>
      </c>
      <c r="D7" s="2" t="s">
        <v>1460</v>
      </c>
      <c r="E7" s="2" t="s">
        <v>1494</v>
      </c>
      <c r="F7" s="2" t="s">
        <v>1499</v>
      </c>
    </row>
    <row r="8" spans="1:9" ht="21.95" customHeight="1" thickBot="1" x14ac:dyDescent="0.2">
      <c r="A8" s="5">
        <f t="shared" si="0"/>
        <v>6</v>
      </c>
      <c r="B8" s="2" t="s">
        <v>1443</v>
      </c>
      <c r="C8" s="2" t="s">
        <v>1462</v>
      </c>
      <c r="D8" s="2" t="s">
        <v>89</v>
      </c>
      <c r="E8" s="2" t="s">
        <v>1495</v>
      </c>
      <c r="F8" s="2" t="s">
        <v>1508</v>
      </c>
    </row>
    <row r="9" spans="1:9" ht="21.95" customHeight="1" thickBot="1" x14ac:dyDescent="0.2">
      <c r="A9" s="5">
        <f t="shared" si="0"/>
        <v>7</v>
      </c>
      <c r="B9" s="2" t="s">
        <v>1444</v>
      </c>
      <c r="C9" s="2" t="s">
        <v>1463</v>
      </c>
      <c r="D9" s="2" t="s">
        <v>75</v>
      </c>
      <c r="E9" s="2" t="s">
        <v>12</v>
      </c>
      <c r="F9" s="2" t="s">
        <v>1509</v>
      </c>
    </row>
    <row r="10" spans="1:9" ht="21.95" customHeight="1" thickBot="1" x14ac:dyDescent="0.2">
      <c r="A10" s="5">
        <f t="shared" si="0"/>
        <v>8</v>
      </c>
      <c r="B10" s="2" t="s">
        <v>50</v>
      </c>
      <c r="C10" s="2" t="s">
        <v>1464</v>
      </c>
      <c r="D10" s="2" t="s">
        <v>1479</v>
      </c>
      <c r="E10" s="2" t="s">
        <v>1476</v>
      </c>
      <c r="F10" s="2" t="s">
        <v>1510</v>
      </c>
    </row>
    <row r="11" spans="1:9" ht="21.95" customHeight="1" thickBot="1" x14ac:dyDescent="0.2">
      <c r="A11" s="5">
        <f t="shared" si="0"/>
        <v>9</v>
      </c>
      <c r="B11" s="2" t="s">
        <v>1445</v>
      </c>
      <c r="C11" s="2" t="s">
        <v>1465</v>
      </c>
      <c r="D11" s="2" t="s">
        <v>28</v>
      </c>
      <c r="E11" s="2" t="s">
        <v>1496</v>
      </c>
      <c r="F11" s="2" t="s">
        <v>1511</v>
      </c>
    </row>
    <row r="12" spans="1:9" ht="21.95" customHeight="1" thickBot="1" x14ac:dyDescent="0.2">
      <c r="A12" s="5">
        <f t="shared" si="0"/>
        <v>10</v>
      </c>
      <c r="B12" s="2" t="s">
        <v>1446</v>
      </c>
      <c r="C12" s="2" t="s">
        <v>8</v>
      </c>
      <c r="D12" s="2" t="s">
        <v>1477</v>
      </c>
      <c r="E12" s="2" t="s">
        <v>1497</v>
      </c>
      <c r="F12" s="2" t="s">
        <v>1512</v>
      </c>
    </row>
    <row r="13" spans="1:9" ht="21.95" customHeight="1" thickBot="1" x14ac:dyDescent="0.2">
      <c r="A13" s="5">
        <f t="shared" si="0"/>
        <v>11</v>
      </c>
      <c r="B13" s="2" t="s">
        <v>1447</v>
      </c>
      <c r="C13" s="2" t="s">
        <v>1466</v>
      </c>
      <c r="D13" s="2" t="s">
        <v>1520</v>
      </c>
      <c r="E13" s="2" t="s">
        <v>1498</v>
      </c>
      <c r="F13" s="2" t="s">
        <v>1513</v>
      </c>
    </row>
    <row r="14" spans="1:9" ht="21.95" customHeight="1" thickBot="1" x14ac:dyDescent="0.2">
      <c r="A14" s="5">
        <f t="shared" si="0"/>
        <v>12</v>
      </c>
      <c r="B14" s="2" t="s">
        <v>1448</v>
      </c>
      <c r="C14" s="2" t="s">
        <v>1467</v>
      </c>
      <c r="D14" s="2" t="s">
        <v>1483</v>
      </c>
      <c r="E14" s="2" t="s">
        <v>1448</v>
      </c>
      <c r="F14" s="2" t="s">
        <v>1515</v>
      </c>
    </row>
    <row r="15" spans="1:9" ht="21.95" customHeight="1" thickBot="1" x14ac:dyDescent="0.2">
      <c r="A15" s="5">
        <f t="shared" si="0"/>
        <v>13</v>
      </c>
      <c r="B15" s="2" t="s">
        <v>1449</v>
      </c>
      <c r="C15" s="2" t="s">
        <v>1468</v>
      </c>
      <c r="D15" s="2" t="s">
        <v>1484</v>
      </c>
      <c r="E15" s="2" t="s">
        <v>1499</v>
      </c>
      <c r="F15" s="2" t="s">
        <v>343</v>
      </c>
    </row>
    <row r="16" spans="1:9" ht="21.95" customHeight="1" thickBot="1" x14ac:dyDescent="0.2">
      <c r="A16" s="5">
        <f t="shared" si="0"/>
        <v>14</v>
      </c>
      <c r="B16" s="2" t="s">
        <v>1450</v>
      </c>
      <c r="C16" s="2" t="s">
        <v>1469</v>
      </c>
      <c r="D16" s="2" t="s">
        <v>1485</v>
      </c>
      <c r="E16" s="2" t="s">
        <v>1449</v>
      </c>
      <c r="F16" s="2" t="s">
        <v>1514</v>
      </c>
    </row>
    <row r="17" spans="1:6" ht="21.95" customHeight="1" thickBot="1" x14ac:dyDescent="0.2">
      <c r="A17" s="5">
        <f t="shared" si="0"/>
        <v>15</v>
      </c>
      <c r="B17" s="2" t="s">
        <v>1451</v>
      </c>
      <c r="C17" s="2" t="s">
        <v>1470</v>
      </c>
      <c r="D17" s="2" t="s">
        <v>1480</v>
      </c>
      <c r="E17" s="2" t="s">
        <v>1500</v>
      </c>
      <c r="F17" s="2" t="s">
        <v>1453</v>
      </c>
    </row>
    <row r="18" spans="1:6" ht="21.95" customHeight="1" thickBot="1" x14ac:dyDescent="0.2">
      <c r="A18" s="5">
        <f t="shared" si="0"/>
        <v>16</v>
      </c>
      <c r="B18" s="2" t="s">
        <v>1452</v>
      </c>
      <c r="C18" s="2" t="s">
        <v>1471</v>
      </c>
      <c r="D18" s="2" t="s">
        <v>1486</v>
      </c>
      <c r="E18" s="2" t="s">
        <v>1501</v>
      </c>
      <c r="F18" s="2" t="s">
        <v>1516</v>
      </c>
    </row>
    <row r="19" spans="1:6" ht="21.95" customHeight="1" thickBot="1" x14ac:dyDescent="0.2">
      <c r="A19" s="5">
        <f t="shared" si="0"/>
        <v>17</v>
      </c>
      <c r="B19" s="2" t="s">
        <v>1453</v>
      </c>
      <c r="C19" s="2" t="s">
        <v>1472</v>
      </c>
      <c r="D19" s="2" t="s">
        <v>1487</v>
      </c>
      <c r="E19" s="2" t="s">
        <v>1502</v>
      </c>
      <c r="F19" s="2" t="s">
        <v>1449</v>
      </c>
    </row>
    <row r="20" spans="1:6" ht="21.95" customHeight="1" thickBot="1" x14ac:dyDescent="0.2">
      <c r="A20" s="5">
        <f t="shared" si="0"/>
        <v>18</v>
      </c>
      <c r="B20" s="2" t="s">
        <v>1454</v>
      </c>
      <c r="C20" s="2" t="s">
        <v>1473</v>
      </c>
      <c r="D20" s="2" t="s">
        <v>1488</v>
      </c>
      <c r="E20" s="2" t="s">
        <v>1503</v>
      </c>
      <c r="F20" s="2" t="s">
        <v>1517</v>
      </c>
    </row>
    <row r="21" spans="1:6" ht="21.95" customHeight="1" thickBot="1" x14ac:dyDescent="0.2">
      <c r="A21" s="5">
        <f t="shared" si="0"/>
        <v>19</v>
      </c>
      <c r="B21" s="2" t="s">
        <v>1456</v>
      </c>
      <c r="C21" s="2" t="s">
        <v>1474</v>
      </c>
      <c r="D21" s="2" t="s">
        <v>452</v>
      </c>
      <c r="E21" s="2" t="s">
        <v>1504</v>
      </c>
      <c r="F21" s="2" t="s">
        <v>1518</v>
      </c>
    </row>
    <row r="22" spans="1:6" ht="21.95" customHeight="1" thickBot="1" x14ac:dyDescent="0.2">
      <c r="A22" s="5">
        <f t="shared" si="0"/>
        <v>20</v>
      </c>
      <c r="B22" s="2" t="s">
        <v>1489</v>
      </c>
      <c r="C22" s="2" t="s">
        <v>1475</v>
      </c>
      <c r="D22" s="2" t="s">
        <v>1258</v>
      </c>
      <c r="E22" s="2" t="s">
        <v>1505</v>
      </c>
      <c r="F22" s="2" t="s">
        <v>1519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1413</v>
      </c>
      <c r="C24" s="2" t="s">
        <v>1419</v>
      </c>
      <c r="D24" s="2" t="s">
        <v>1424</v>
      </c>
      <c r="E24" s="2" t="s">
        <v>1430</v>
      </c>
      <c r="F24" s="2" t="s">
        <v>1434</v>
      </c>
    </row>
    <row r="25" spans="1:6" ht="21.95" customHeight="1" thickBot="1" x14ac:dyDescent="0.2">
      <c r="A25" s="5">
        <f t="shared" ref="A25:A29" si="1">ROW()-3</f>
        <v>22</v>
      </c>
      <c r="B25" s="2" t="s">
        <v>1414</v>
      </c>
      <c r="C25" s="2" t="s">
        <v>1420</v>
      </c>
      <c r="D25" s="2" t="s">
        <v>1425</v>
      </c>
      <c r="E25" s="2" t="s">
        <v>1431</v>
      </c>
      <c r="F25" s="2" t="s">
        <v>1435</v>
      </c>
    </row>
    <row r="26" spans="1:6" ht="21.95" customHeight="1" thickBot="1" x14ac:dyDescent="0.2">
      <c r="A26" s="5">
        <f t="shared" si="1"/>
        <v>23</v>
      </c>
      <c r="B26" s="2" t="s">
        <v>1415</v>
      </c>
      <c r="C26" s="2" t="s">
        <v>1421</v>
      </c>
      <c r="D26" s="2" t="s">
        <v>1426</v>
      </c>
      <c r="E26" s="2" t="s">
        <v>1432</v>
      </c>
      <c r="F26" s="2" t="s">
        <v>1436</v>
      </c>
    </row>
    <row r="27" spans="1:6" ht="21.95" customHeight="1" thickBot="1" x14ac:dyDescent="0.2">
      <c r="A27" s="5">
        <f t="shared" si="1"/>
        <v>24</v>
      </c>
      <c r="B27" s="2" t="s">
        <v>1416</v>
      </c>
      <c r="C27" s="2" t="s">
        <v>1422</v>
      </c>
      <c r="D27" s="2" t="s">
        <v>1427</v>
      </c>
      <c r="E27" s="2" t="s">
        <v>1433</v>
      </c>
      <c r="F27" s="2" t="s">
        <v>1437</v>
      </c>
    </row>
    <row r="28" spans="1:6" ht="21.95" customHeight="1" thickBot="1" x14ac:dyDescent="0.2">
      <c r="A28" s="5">
        <f t="shared" si="1"/>
        <v>25</v>
      </c>
      <c r="B28" s="2" t="s">
        <v>1417</v>
      </c>
      <c r="C28" s="2" t="s">
        <v>1423</v>
      </c>
      <c r="D28" s="2" t="s">
        <v>1428</v>
      </c>
      <c r="E28" s="2" t="s">
        <v>1423</v>
      </c>
      <c r="F28" s="2" t="s">
        <v>1438</v>
      </c>
    </row>
    <row r="29" spans="1:6" ht="21.95" customHeight="1" thickBot="1" x14ac:dyDescent="0.2">
      <c r="A29" s="5">
        <f t="shared" si="1"/>
        <v>26</v>
      </c>
      <c r="B29" s="2" t="s">
        <v>1418</v>
      </c>
      <c r="C29" s="2" t="s">
        <v>132</v>
      </c>
      <c r="D29" s="2" t="s">
        <v>1429</v>
      </c>
      <c r="E29" s="2" t="s">
        <v>1417</v>
      </c>
      <c r="F29" s="2" t="s">
        <v>1429</v>
      </c>
    </row>
    <row r="30" spans="1:6" ht="21.95" customHeight="1" x14ac:dyDescent="0.15">
      <c r="A30" s="4" t="s">
        <v>328</v>
      </c>
      <c r="F30" s="6"/>
    </row>
    <row r="31" spans="1:6" ht="27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/>
      <c r="C34" s="2"/>
      <c r="D34" s="2"/>
      <c r="E34" s="2"/>
      <c r="F34" s="2"/>
    </row>
    <row r="35" spans="1:6" ht="21.95" customHeight="1" thickBot="1" x14ac:dyDescent="0.2">
      <c r="A35" s="5">
        <v>2</v>
      </c>
      <c r="B35" s="2"/>
      <c r="C35" s="2"/>
      <c r="D35" s="2"/>
      <c r="E35" s="2"/>
      <c r="F35" s="2"/>
    </row>
    <row r="36" spans="1:6" ht="21.95" customHeight="1" thickBot="1" x14ac:dyDescent="0.2">
      <c r="A36" s="5">
        <v>3</v>
      </c>
      <c r="B36" s="2"/>
      <c r="C36" s="2"/>
      <c r="D36" s="2"/>
      <c r="E36" s="2"/>
      <c r="F36" s="2"/>
    </row>
    <row r="37" spans="1:6" ht="21.95" customHeight="1" thickBot="1" x14ac:dyDescent="0.2">
      <c r="A37" s="5">
        <v>4</v>
      </c>
      <c r="B37" s="2"/>
      <c r="C37" s="2"/>
      <c r="D37" s="2"/>
      <c r="E37" s="2"/>
      <c r="F37" s="2"/>
    </row>
    <row r="38" spans="1:6" ht="21.95" customHeight="1" thickBot="1" x14ac:dyDescent="0.2">
      <c r="A38" s="5">
        <v>5</v>
      </c>
      <c r="B38" s="2"/>
      <c r="C38" s="2"/>
      <c r="D38" s="2"/>
      <c r="E38" s="2"/>
      <c r="F38" s="2"/>
    </row>
    <row r="39" spans="1:6" ht="21.95" customHeight="1" thickBot="1" x14ac:dyDescent="0.2">
      <c r="A39" s="5">
        <v>6</v>
      </c>
      <c r="B39" s="2"/>
      <c r="C39" s="2"/>
      <c r="D39" s="2"/>
      <c r="E39" s="2"/>
      <c r="F39" s="2"/>
    </row>
    <row r="40" spans="1:6" ht="21.95" customHeight="1" thickBot="1" x14ac:dyDescent="0.2">
      <c r="A40" s="5">
        <v>7</v>
      </c>
      <c r="B40" s="2"/>
      <c r="C40" s="2"/>
      <c r="D40" s="2"/>
      <c r="E40" s="2"/>
      <c r="F40" s="2"/>
    </row>
    <row r="41" spans="1:6" ht="21.95" customHeight="1" thickBot="1" x14ac:dyDescent="0.2">
      <c r="A41" s="5">
        <v>8</v>
      </c>
      <c r="B41" s="2"/>
      <c r="C41" s="2"/>
      <c r="D41" s="2"/>
      <c r="E41" s="2"/>
      <c r="F41" s="2"/>
    </row>
    <row r="42" spans="1:6" ht="21.95" customHeight="1" thickBot="1" x14ac:dyDescent="0.2">
      <c r="A42" s="5">
        <v>9</v>
      </c>
      <c r="B42" s="2"/>
      <c r="C42" s="2"/>
      <c r="D42" s="2"/>
      <c r="E42" s="2"/>
      <c r="F42" s="2"/>
    </row>
    <row r="43" spans="1:6" ht="21.95" customHeight="1" thickBot="1" x14ac:dyDescent="0.2">
      <c r="A43" s="5">
        <v>10</v>
      </c>
      <c r="B43" s="2"/>
      <c r="C43" s="2"/>
      <c r="D43" s="2"/>
      <c r="E43" s="2"/>
      <c r="F43" s="2"/>
    </row>
    <row r="44" spans="1:6" ht="21.95" customHeight="1" thickBot="1" x14ac:dyDescent="0.2">
      <c r="A44" s="5">
        <v>11</v>
      </c>
      <c r="B44" s="2"/>
      <c r="C44" s="2"/>
      <c r="D44" s="2"/>
      <c r="E44" s="2"/>
      <c r="F44" s="2"/>
    </row>
    <row r="45" spans="1:6" ht="21.95" customHeight="1" thickBot="1" x14ac:dyDescent="0.2">
      <c r="A45" s="5">
        <v>12</v>
      </c>
      <c r="B45" s="2"/>
      <c r="C45" s="2"/>
      <c r="D45" s="2"/>
      <c r="E45" s="2"/>
      <c r="F45" s="2"/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23:F23 A3:A22 D3:F22">
    <cfRule type="duplicateValues" dxfId="11" priority="6"/>
  </conditionalFormatting>
  <conditionalFormatting sqref="B3:C22">
    <cfRule type="duplicateValues" dxfId="10" priority="5"/>
  </conditionalFormatting>
  <conditionalFormatting sqref="B3:F22">
    <cfRule type="duplicateValues" dxfId="9" priority="4"/>
  </conditionalFormatting>
  <conditionalFormatting sqref="D3:D22">
    <cfRule type="duplicateValues" dxfId="8" priority="3"/>
  </conditionalFormatting>
  <conditionalFormatting sqref="B6:B17">
    <cfRule type="duplicateValues" dxfId="7" priority="2"/>
  </conditionalFormatting>
  <conditionalFormatting sqref="E3:E2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21" sqref="H21"/>
    </sheetView>
  </sheetViews>
  <sheetFormatPr defaultRowHeight="21.95" customHeight="1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8.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1546</v>
      </c>
      <c r="C3" s="2" t="s">
        <v>1564</v>
      </c>
      <c r="D3" s="2" t="s">
        <v>1580</v>
      </c>
      <c r="E3" s="2" t="s">
        <v>1595</v>
      </c>
      <c r="F3" s="2" t="s">
        <v>1610</v>
      </c>
    </row>
    <row r="4" spans="1:9" ht="21.95" customHeight="1" thickBot="1" x14ac:dyDescent="0.2">
      <c r="A4" s="5">
        <f t="shared" ref="A4:A22" si="0">ROW()-2</f>
        <v>2</v>
      </c>
      <c r="B4" s="2" t="s">
        <v>1547</v>
      </c>
      <c r="C4" s="2" t="s">
        <v>518</v>
      </c>
      <c r="D4" s="2" t="s">
        <v>15</v>
      </c>
      <c r="E4" s="2" t="s">
        <v>1596</v>
      </c>
      <c r="F4" s="2" t="s">
        <v>1611</v>
      </c>
    </row>
    <row r="5" spans="1:9" ht="21.95" customHeight="1" thickBot="1" x14ac:dyDescent="0.2">
      <c r="A5" s="5">
        <f t="shared" si="0"/>
        <v>3</v>
      </c>
      <c r="B5" s="2" t="s">
        <v>1548</v>
      </c>
      <c r="C5" s="2" t="s">
        <v>1565</v>
      </c>
      <c r="D5" s="2" t="s">
        <v>1581</v>
      </c>
      <c r="E5" s="2" t="s">
        <v>1597</v>
      </c>
      <c r="F5" s="2" t="s">
        <v>1570</v>
      </c>
    </row>
    <row r="6" spans="1:9" ht="21.95" customHeight="1" thickBot="1" x14ac:dyDescent="0.2">
      <c r="A6" s="5">
        <f t="shared" si="0"/>
        <v>4</v>
      </c>
      <c r="B6" s="2" t="s">
        <v>1441</v>
      </c>
      <c r="C6" s="2" t="s">
        <v>1566</v>
      </c>
      <c r="D6" s="2" t="s">
        <v>1582</v>
      </c>
      <c r="E6" s="2" t="s">
        <v>1598</v>
      </c>
      <c r="F6" s="2" t="s">
        <v>1612</v>
      </c>
    </row>
    <row r="7" spans="1:9" ht="21.95" customHeight="1" thickBot="1" x14ac:dyDescent="0.2">
      <c r="A7" s="5">
        <f t="shared" si="0"/>
        <v>5</v>
      </c>
      <c r="B7" s="2" t="s">
        <v>1610</v>
      </c>
      <c r="C7" s="2" t="s">
        <v>1567</v>
      </c>
      <c r="D7" s="2" t="s">
        <v>1583</v>
      </c>
      <c r="E7" s="2" t="s">
        <v>1599</v>
      </c>
      <c r="F7" s="2" t="s">
        <v>1613</v>
      </c>
    </row>
    <row r="8" spans="1:9" ht="21.95" customHeight="1" thickBot="1" x14ac:dyDescent="0.2">
      <c r="A8" s="5">
        <f t="shared" si="0"/>
        <v>6</v>
      </c>
      <c r="B8" s="2" t="s">
        <v>1549</v>
      </c>
      <c r="C8" s="2" t="s">
        <v>178</v>
      </c>
      <c r="D8" s="2" t="s">
        <v>1584</v>
      </c>
      <c r="E8" s="2" t="s">
        <v>1600</v>
      </c>
      <c r="F8" s="2" t="s">
        <v>1614</v>
      </c>
    </row>
    <row r="9" spans="1:9" ht="21.95" customHeight="1" thickBot="1" x14ac:dyDescent="0.2">
      <c r="A9" s="5">
        <f t="shared" si="0"/>
        <v>7</v>
      </c>
      <c r="B9" s="2" t="s">
        <v>1550</v>
      </c>
      <c r="C9" s="2" t="s">
        <v>1568</v>
      </c>
      <c r="D9" s="2" t="s">
        <v>1585</v>
      </c>
      <c r="E9" s="2" t="s">
        <v>1582</v>
      </c>
      <c r="F9" s="2" t="s">
        <v>1615</v>
      </c>
    </row>
    <row r="10" spans="1:9" ht="21.95" customHeight="1" thickBot="1" x14ac:dyDescent="0.2">
      <c r="A10" s="5">
        <f t="shared" si="0"/>
        <v>8</v>
      </c>
      <c r="B10" s="2" t="s">
        <v>1551</v>
      </c>
      <c r="C10" s="2" t="s">
        <v>1569</v>
      </c>
      <c r="D10" s="2" t="s">
        <v>1586</v>
      </c>
      <c r="E10" s="2" t="s">
        <v>1601</v>
      </c>
      <c r="F10" s="2" t="s">
        <v>1616</v>
      </c>
    </row>
    <row r="11" spans="1:9" ht="21.95" customHeight="1" thickBot="1" x14ac:dyDescent="0.2">
      <c r="A11" s="5">
        <f t="shared" si="0"/>
        <v>9</v>
      </c>
      <c r="B11" s="2" t="s">
        <v>1552</v>
      </c>
      <c r="C11" s="2" t="s">
        <v>1570</v>
      </c>
      <c r="D11" s="2" t="s">
        <v>637</v>
      </c>
      <c r="E11" s="2" t="s">
        <v>1551</v>
      </c>
      <c r="F11" s="2" t="s">
        <v>1562</v>
      </c>
    </row>
    <row r="12" spans="1:9" ht="21.95" customHeight="1" thickBot="1" x14ac:dyDescent="0.2">
      <c r="A12" s="5">
        <f t="shared" si="0"/>
        <v>10</v>
      </c>
      <c r="B12" s="2" t="s">
        <v>1553</v>
      </c>
      <c r="C12" s="2" t="s">
        <v>1571</v>
      </c>
      <c r="D12" s="2" t="s">
        <v>1587</v>
      </c>
      <c r="E12" s="2" t="s">
        <v>1589</v>
      </c>
      <c r="F12" s="2" t="s">
        <v>644</v>
      </c>
    </row>
    <row r="13" spans="1:9" ht="21.95" customHeight="1" thickBot="1" x14ac:dyDescent="0.2">
      <c r="A13" s="5">
        <f t="shared" si="0"/>
        <v>11</v>
      </c>
      <c r="B13" s="2" t="s">
        <v>1554</v>
      </c>
      <c r="C13" s="2" t="s">
        <v>1572</v>
      </c>
      <c r="D13" s="2" t="s">
        <v>1573</v>
      </c>
      <c r="E13" s="2" t="s">
        <v>1602</v>
      </c>
      <c r="F13" s="2" t="s">
        <v>1617</v>
      </c>
    </row>
    <row r="14" spans="1:9" ht="21.95" customHeight="1" thickBot="1" x14ac:dyDescent="0.2">
      <c r="A14" s="5">
        <f t="shared" si="0"/>
        <v>12</v>
      </c>
      <c r="B14" s="2" t="s">
        <v>1555</v>
      </c>
      <c r="C14" s="2" t="s">
        <v>1573</v>
      </c>
      <c r="D14" s="2" t="s">
        <v>1570</v>
      </c>
      <c r="E14" s="2" t="s">
        <v>1603</v>
      </c>
      <c r="F14" s="2" t="s">
        <v>1618</v>
      </c>
    </row>
    <row r="15" spans="1:9" ht="21.95" customHeight="1" thickBot="1" x14ac:dyDescent="0.2">
      <c r="A15" s="5">
        <f t="shared" si="0"/>
        <v>13</v>
      </c>
      <c r="B15" s="2" t="s">
        <v>1556</v>
      </c>
      <c r="C15" s="2" t="s">
        <v>1574</v>
      </c>
      <c r="D15" s="2" t="s">
        <v>1588</v>
      </c>
      <c r="E15" s="2" t="s">
        <v>1604</v>
      </c>
      <c r="F15" s="2" t="s">
        <v>1619</v>
      </c>
    </row>
    <row r="16" spans="1:9" ht="21.95" customHeight="1" thickBot="1" x14ac:dyDescent="0.2">
      <c r="A16" s="5">
        <f t="shared" si="0"/>
        <v>14</v>
      </c>
      <c r="B16" s="2" t="s">
        <v>1557</v>
      </c>
      <c r="C16" s="2" t="s">
        <v>1575</v>
      </c>
      <c r="D16" s="2" t="s">
        <v>43</v>
      </c>
      <c r="E16" s="2" t="s">
        <v>1605</v>
      </c>
      <c r="F16" s="2" t="s">
        <v>1620</v>
      </c>
    </row>
    <row r="17" spans="1:6" ht="21.95" customHeight="1" thickBot="1" x14ac:dyDescent="0.2">
      <c r="A17" s="5">
        <f t="shared" si="0"/>
        <v>15</v>
      </c>
      <c r="B17" s="2" t="s">
        <v>1558</v>
      </c>
      <c r="C17" s="2" t="s">
        <v>36</v>
      </c>
      <c r="D17" s="2" t="s">
        <v>1590</v>
      </c>
      <c r="E17" s="2" t="s">
        <v>1606</v>
      </c>
      <c r="F17" s="2" t="s">
        <v>1621</v>
      </c>
    </row>
    <row r="18" spans="1:6" ht="21.95" customHeight="1" thickBot="1" x14ac:dyDescent="0.2">
      <c r="A18" s="5">
        <f t="shared" si="0"/>
        <v>16</v>
      </c>
      <c r="B18" s="2" t="s">
        <v>1559</v>
      </c>
      <c r="C18" s="2" t="s">
        <v>1576</v>
      </c>
      <c r="D18" s="2" t="s">
        <v>1258</v>
      </c>
      <c r="E18" s="2" t="s">
        <v>1607</v>
      </c>
      <c r="F18" s="2" t="s">
        <v>1622</v>
      </c>
    </row>
    <row r="19" spans="1:6" ht="21.95" customHeight="1" thickBot="1" x14ac:dyDescent="0.2">
      <c r="A19" s="5">
        <f t="shared" si="0"/>
        <v>17</v>
      </c>
      <c r="B19" s="2" t="s">
        <v>1560</v>
      </c>
      <c r="C19" s="2" t="s">
        <v>1577</v>
      </c>
      <c r="D19" s="2" t="s">
        <v>1591</v>
      </c>
      <c r="E19" s="2" t="s">
        <v>1584</v>
      </c>
      <c r="F19" s="2" t="s">
        <v>1623</v>
      </c>
    </row>
    <row r="20" spans="1:6" ht="21.95" customHeight="1" thickBot="1" x14ac:dyDescent="0.2">
      <c r="A20" s="5">
        <f t="shared" si="0"/>
        <v>18</v>
      </c>
      <c r="B20" s="2" t="s">
        <v>1561</v>
      </c>
      <c r="C20" s="2" t="s">
        <v>1578</v>
      </c>
      <c r="D20" s="2" t="s">
        <v>1563</v>
      </c>
      <c r="E20" s="2" t="s">
        <v>132</v>
      </c>
      <c r="F20" s="2" t="s">
        <v>1581</v>
      </c>
    </row>
    <row r="21" spans="1:6" ht="21.95" customHeight="1" thickBot="1" x14ac:dyDescent="0.2">
      <c r="A21" s="5">
        <f t="shared" si="0"/>
        <v>19</v>
      </c>
      <c r="B21" s="2" t="s">
        <v>1562</v>
      </c>
      <c r="C21" s="2" t="s">
        <v>1579</v>
      </c>
      <c r="D21" s="2" t="s">
        <v>1592</v>
      </c>
      <c r="E21" s="2" t="s">
        <v>1608</v>
      </c>
      <c r="F21" s="2" t="s">
        <v>1576</v>
      </c>
    </row>
    <row r="22" spans="1:6" ht="21.95" customHeight="1" thickBot="1" x14ac:dyDescent="0.2">
      <c r="A22" s="5">
        <f t="shared" si="0"/>
        <v>20</v>
      </c>
      <c r="B22" s="2" t="s">
        <v>1594</v>
      </c>
      <c r="C22" s="2"/>
      <c r="D22" s="2" t="s">
        <v>1593</v>
      </c>
      <c r="E22" s="2" t="s">
        <v>1609</v>
      </c>
      <c r="F22" s="2" t="s">
        <v>1563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1521</v>
      </c>
      <c r="C24" s="2" t="s">
        <v>1527</v>
      </c>
      <c r="D24" s="2" t="s">
        <v>124</v>
      </c>
      <c r="E24" s="2" t="s">
        <v>1537</v>
      </c>
      <c r="F24" s="2" t="s">
        <v>1542</v>
      </c>
    </row>
    <row r="25" spans="1:6" ht="21.95" customHeight="1" thickBot="1" x14ac:dyDescent="0.2">
      <c r="A25" s="5">
        <f t="shared" ref="A25:A29" si="1">ROW()-3</f>
        <v>22</v>
      </c>
      <c r="B25" s="2" t="s">
        <v>1522</v>
      </c>
      <c r="C25" s="2" t="s">
        <v>1528</v>
      </c>
      <c r="D25" s="2" t="s">
        <v>1532</v>
      </c>
      <c r="E25" s="2" t="s">
        <v>1538</v>
      </c>
      <c r="F25" s="2" t="s">
        <v>1543</v>
      </c>
    </row>
    <row r="26" spans="1:6" ht="21.95" customHeight="1" thickBot="1" x14ac:dyDescent="0.2">
      <c r="A26" s="5">
        <f t="shared" si="1"/>
        <v>23</v>
      </c>
      <c r="B26" s="2" t="s">
        <v>1523</v>
      </c>
      <c r="C26" s="2" t="s">
        <v>1529</v>
      </c>
      <c r="D26" s="2" t="s">
        <v>1533</v>
      </c>
      <c r="E26" s="2" t="s">
        <v>1539</v>
      </c>
      <c r="F26" s="2" t="s">
        <v>1544</v>
      </c>
    </row>
    <row r="27" spans="1:6" ht="21.95" customHeight="1" thickBot="1" x14ac:dyDescent="0.2">
      <c r="A27" s="5">
        <f t="shared" si="1"/>
        <v>24</v>
      </c>
      <c r="B27" s="2" t="s">
        <v>1524</v>
      </c>
      <c r="C27" s="2" t="s">
        <v>1530</v>
      </c>
      <c r="D27" s="2" t="s">
        <v>1534</v>
      </c>
      <c r="E27" s="2" t="s">
        <v>1540</v>
      </c>
      <c r="F27" s="2" t="s">
        <v>1545</v>
      </c>
    </row>
    <row r="28" spans="1:6" ht="21.95" customHeight="1" thickBot="1" x14ac:dyDescent="0.2">
      <c r="A28" s="5">
        <f t="shared" si="1"/>
        <v>25</v>
      </c>
      <c r="B28" s="2" t="s">
        <v>1525</v>
      </c>
      <c r="C28" s="2" t="s">
        <v>1531</v>
      </c>
      <c r="D28" s="2" t="s">
        <v>1535</v>
      </c>
      <c r="E28" s="2" t="s">
        <v>1531</v>
      </c>
      <c r="F28" s="2" t="s">
        <v>1525</v>
      </c>
    </row>
    <row r="29" spans="1:6" ht="21.95" customHeight="1" thickBot="1" x14ac:dyDescent="0.2">
      <c r="A29" s="5">
        <f t="shared" si="1"/>
        <v>26</v>
      </c>
      <c r="B29" s="2" t="s">
        <v>1526</v>
      </c>
      <c r="C29" s="2" t="s">
        <v>452</v>
      </c>
      <c r="D29" s="2" t="s">
        <v>1536</v>
      </c>
      <c r="E29" s="2" t="s">
        <v>1541</v>
      </c>
      <c r="F29" s="2" t="s">
        <v>1536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/>
      <c r="C34" s="2"/>
      <c r="D34" s="2"/>
      <c r="E34" s="2"/>
      <c r="F34" s="2"/>
    </row>
    <row r="35" spans="1:6" ht="21.95" customHeight="1" thickBot="1" x14ac:dyDescent="0.2">
      <c r="A35" s="5">
        <v>2</v>
      </c>
      <c r="B35" s="2"/>
      <c r="C35" s="2"/>
      <c r="D35" s="2"/>
      <c r="E35" s="2"/>
      <c r="F35" s="2"/>
    </row>
    <row r="36" spans="1:6" ht="21.95" customHeight="1" thickBot="1" x14ac:dyDescent="0.2">
      <c r="A36" s="5">
        <v>3</v>
      </c>
      <c r="B36" s="2"/>
      <c r="C36" s="2"/>
      <c r="D36" s="2"/>
      <c r="E36" s="2"/>
      <c r="F36" s="2"/>
    </row>
    <row r="37" spans="1:6" ht="21.95" customHeight="1" thickBot="1" x14ac:dyDescent="0.2">
      <c r="A37" s="5">
        <v>4</v>
      </c>
      <c r="B37" s="2"/>
      <c r="C37" s="2"/>
      <c r="D37" s="2"/>
      <c r="E37" s="2"/>
      <c r="F37" s="2"/>
    </row>
    <row r="38" spans="1:6" ht="21.95" customHeight="1" thickBot="1" x14ac:dyDescent="0.2">
      <c r="A38" s="5">
        <v>5</v>
      </c>
      <c r="B38" s="2"/>
      <c r="C38" s="2"/>
      <c r="D38" s="2"/>
      <c r="E38" s="2"/>
      <c r="F38" s="2"/>
    </row>
    <row r="39" spans="1:6" ht="21.95" customHeight="1" thickBot="1" x14ac:dyDescent="0.2">
      <c r="A39" s="5">
        <v>6</v>
      </c>
      <c r="B39" s="2"/>
      <c r="C39" s="2"/>
      <c r="D39" s="2"/>
      <c r="E39" s="2"/>
      <c r="F39" s="2"/>
    </row>
    <row r="40" spans="1:6" ht="21.95" customHeight="1" thickBot="1" x14ac:dyDescent="0.2">
      <c r="A40" s="5">
        <v>7</v>
      </c>
      <c r="B40" s="2"/>
      <c r="C40" s="2"/>
      <c r="D40" s="2"/>
      <c r="E40" s="2"/>
      <c r="F40" s="2"/>
    </row>
    <row r="41" spans="1:6" ht="21.95" customHeight="1" thickBot="1" x14ac:dyDescent="0.2">
      <c r="A41" s="5">
        <v>8</v>
      </c>
      <c r="B41" s="2"/>
      <c r="C41" s="2"/>
      <c r="D41" s="2"/>
      <c r="E41" s="2"/>
      <c r="F41" s="2"/>
    </row>
    <row r="42" spans="1:6" ht="21.95" customHeight="1" thickBot="1" x14ac:dyDescent="0.2">
      <c r="A42" s="5">
        <v>9</v>
      </c>
      <c r="B42" s="2"/>
      <c r="C42" s="2"/>
      <c r="D42" s="2"/>
      <c r="E42" s="2"/>
      <c r="F42" s="2"/>
    </row>
    <row r="43" spans="1:6" ht="21.95" customHeight="1" thickBot="1" x14ac:dyDescent="0.2">
      <c r="A43" s="5">
        <v>10</v>
      </c>
      <c r="B43" s="2"/>
      <c r="C43" s="2"/>
      <c r="D43" s="2"/>
      <c r="E43" s="2"/>
      <c r="F43" s="2"/>
    </row>
    <row r="44" spans="1:6" ht="21.95" customHeight="1" thickBot="1" x14ac:dyDescent="0.2">
      <c r="A44" s="5">
        <v>11</v>
      </c>
      <c r="B44" s="2"/>
      <c r="C44" s="2"/>
      <c r="D44" s="2"/>
      <c r="E44" s="2"/>
      <c r="F44" s="2"/>
    </row>
    <row r="45" spans="1:6" ht="21.95" customHeight="1" thickBot="1" x14ac:dyDescent="0.2">
      <c r="A45" s="5">
        <v>12</v>
      </c>
      <c r="B45" s="2"/>
      <c r="C45" s="2"/>
      <c r="D45" s="2"/>
      <c r="E45" s="2"/>
      <c r="F45" s="2"/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23:F23 A3:A22 D3:F22">
    <cfRule type="duplicateValues" dxfId="5" priority="6"/>
  </conditionalFormatting>
  <conditionalFormatting sqref="B3:C22">
    <cfRule type="duplicateValues" dxfId="4" priority="5"/>
  </conditionalFormatting>
  <conditionalFormatting sqref="B3:F22">
    <cfRule type="duplicateValues" dxfId="3" priority="4"/>
  </conditionalFormatting>
  <conditionalFormatting sqref="D3:D22">
    <cfRule type="duplicateValues" dxfId="2" priority="3"/>
  </conditionalFormatting>
  <conditionalFormatting sqref="B6:B17">
    <cfRule type="duplicateValues" dxfId="1" priority="2"/>
  </conditionalFormatting>
  <conditionalFormatting sqref="E3:E22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B3" sqref="B3:F20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8" t="s">
        <v>5</v>
      </c>
      <c r="C2" s="8" t="s">
        <v>0</v>
      </c>
      <c r="D2" s="8" t="s">
        <v>1</v>
      </c>
      <c r="E2" s="8" t="s">
        <v>2</v>
      </c>
      <c r="F2" s="8" t="s">
        <v>3</v>
      </c>
      <c r="I2" s="8" t="s">
        <v>5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1625</v>
      </c>
      <c r="O2" s="8" t="s">
        <v>1626</v>
      </c>
    </row>
    <row r="3" spans="1:15" ht="20.100000000000001" customHeight="1" x14ac:dyDescent="0.15">
      <c r="A3" s="17">
        <f>ROW()-2</f>
        <v>1</v>
      </c>
      <c r="B3" s="19" t="s">
        <v>1683</v>
      </c>
      <c r="C3" s="19" t="s">
        <v>1697</v>
      </c>
      <c r="D3" s="19" t="s">
        <v>1713</v>
      </c>
      <c r="E3" s="19" t="s">
        <v>1730</v>
      </c>
      <c r="F3" s="19" t="s">
        <v>1744</v>
      </c>
      <c r="I3" s="19" t="s">
        <v>1756</v>
      </c>
      <c r="J3" s="19" t="s">
        <v>1767</v>
      </c>
      <c r="K3" s="19" t="s">
        <v>1661</v>
      </c>
      <c r="L3" s="19" t="s">
        <v>1790</v>
      </c>
      <c r="M3" s="19" t="s">
        <v>1804</v>
      </c>
      <c r="N3" s="19" t="s">
        <v>1816</v>
      </c>
      <c r="O3" s="19" t="s">
        <v>1828</v>
      </c>
    </row>
    <row r="4" spans="1:15" ht="20.100000000000001" customHeight="1" x14ac:dyDescent="0.15">
      <c r="A4" s="17">
        <f t="shared" ref="A4:A22" si="0">ROW()-2</f>
        <v>2</v>
      </c>
      <c r="B4" s="19" t="s">
        <v>1684</v>
      </c>
      <c r="C4" s="19" t="s">
        <v>1698</v>
      </c>
      <c r="D4" s="19" t="s">
        <v>1714</v>
      </c>
      <c r="E4" s="19" t="s">
        <v>1731</v>
      </c>
      <c r="F4" s="19" t="s">
        <v>1745</v>
      </c>
      <c r="I4" s="19" t="s">
        <v>1676</v>
      </c>
      <c r="J4" s="19" t="s">
        <v>1839</v>
      </c>
      <c r="K4" s="19" t="s">
        <v>1683</v>
      </c>
      <c r="L4" s="19" t="s">
        <v>1791</v>
      </c>
      <c r="M4" s="19" t="s">
        <v>1769</v>
      </c>
      <c r="N4" s="19" t="s">
        <v>1817</v>
      </c>
      <c r="O4" s="19" t="s">
        <v>1829</v>
      </c>
    </row>
    <row r="5" spans="1:15" ht="20.100000000000001" customHeight="1" x14ac:dyDescent="0.15">
      <c r="A5" s="17">
        <f t="shared" si="0"/>
        <v>3</v>
      </c>
      <c r="B5" s="19" t="s">
        <v>1685</v>
      </c>
      <c r="C5" s="19" t="s">
        <v>1699</v>
      </c>
      <c r="D5" s="19" t="s">
        <v>1715</v>
      </c>
      <c r="E5" s="19" t="s">
        <v>1732</v>
      </c>
      <c r="F5" s="19" t="s">
        <v>32</v>
      </c>
      <c r="I5" s="19" t="s">
        <v>1757</v>
      </c>
      <c r="J5" s="19" t="s">
        <v>1768</v>
      </c>
      <c r="K5" s="19" t="s">
        <v>1780</v>
      </c>
      <c r="L5" s="19" t="s">
        <v>1792</v>
      </c>
      <c r="M5" s="19" t="s">
        <v>1805</v>
      </c>
      <c r="N5" s="19" t="s">
        <v>1818</v>
      </c>
      <c r="O5" s="19" t="s">
        <v>1830</v>
      </c>
    </row>
    <row r="6" spans="1:15" ht="20.100000000000001" customHeight="1" x14ac:dyDescent="0.15">
      <c r="A6" s="17">
        <f t="shared" si="0"/>
        <v>4</v>
      </c>
      <c r="B6" s="19" t="s">
        <v>1686</v>
      </c>
      <c r="C6" s="19" t="s">
        <v>1700</v>
      </c>
      <c r="D6" s="19" t="s">
        <v>1722</v>
      </c>
      <c r="E6" s="19" t="s">
        <v>1733</v>
      </c>
      <c r="F6" s="19" t="s">
        <v>1746</v>
      </c>
      <c r="I6" s="19" t="s">
        <v>1758</v>
      </c>
      <c r="J6" s="19" t="s">
        <v>1769</v>
      </c>
      <c r="K6" s="19" t="s">
        <v>1781</v>
      </c>
      <c r="L6" s="19" t="s">
        <v>1793</v>
      </c>
      <c r="M6" s="19" t="s">
        <v>1806</v>
      </c>
      <c r="N6" s="19" t="s">
        <v>1819</v>
      </c>
      <c r="O6" s="19" t="s">
        <v>1831</v>
      </c>
    </row>
    <row r="7" spans="1:15" ht="20.100000000000001" customHeight="1" x14ac:dyDescent="0.15">
      <c r="A7" s="17">
        <f t="shared" si="0"/>
        <v>5</v>
      </c>
      <c r="B7" s="19" t="s">
        <v>1687</v>
      </c>
      <c r="C7" s="19" t="s">
        <v>1701</v>
      </c>
      <c r="D7" s="19" t="s">
        <v>1716</v>
      </c>
      <c r="E7" s="19" t="s">
        <v>493</v>
      </c>
      <c r="F7" s="19" t="s">
        <v>1690</v>
      </c>
      <c r="I7" s="19" t="s">
        <v>1683</v>
      </c>
      <c r="J7" s="19" t="s">
        <v>1770</v>
      </c>
      <c r="K7" s="19" t="s">
        <v>1782</v>
      </c>
      <c r="L7" s="19" t="s">
        <v>1794</v>
      </c>
      <c r="M7" s="19" t="s">
        <v>1693</v>
      </c>
      <c r="N7" s="19" t="s">
        <v>1820</v>
      </c>
      <c r="O7" s="19" t="s">
        <v>1781</v>
      </c>
    </row>
    <row r="8" spans="1:15" ht="20.100000000000001" customHeight="1" x14ac:dyDescent="0.15">
      <c r="A8" s="17">
        <f t="shared" si="0"/>
        <v>6</v>
      </c>
      <c r="B8" s="19" t="s">
        <v>1688</v>
      </c>
      <c r="C8" s="19" t="s">
        <v>1702</v>
      </c>
      <c r="D8" s="19" t="s">
        <v>1717</v>
      </c>
      <c r="E8" s="19" t="s">
        <v>1729</v>
      </c>
      <c r="F8" s="19" t="s">
        <v>1743</v>
      </c>
      <c r="I8" s="19" t="s">
        <v>1759</v>
      </c>
      <c r="J8" s="19" t="s">
        <v>1771</v>
      </c>
      <c r="K8" s="19" t="s">
        <v>1783</v>
      </c>
      <c r="L8" s="19" t="s">
        <v>1795</v>
      </c>
      <c r="M8" s="19" t="s">
        <v>1807</v>
      </c>
      <c r="N8" s="19" t="s">
        <v>1821</v>
      </c>
      <c r="O8" s="19" t="s">
        <v>1832</v>
      </c>
    </row>
    <row r="9" spans="1:15" ht="20.100000000000001" customHeight="1" x14ac:dyDescent="0.15">
      <c r="A9" s="17">
        <f t="shared" si="0"/>
        <v>7</v>
      </c>
      <c r="B9" s="19" t="s">
        <v>53</v>
      </c>
      <c r="C9" s="19" t="s">
        <v>1703</v>
      </c>
      <c r="D9" s="19" t="s">
        <v>1718</v>
      </c>
      <c r="E9" s="19" t="s">
        <v>70</v>
      </c>
      <c r="F9" s="19" t="s">
        <v>1747</v>
      </c>
      <c r="I9" s="19" t="s">
        <v>1760</v>
      </c>
      <c r="J9" s="19" t="s">
        <v>1772</v>
      </c>
      <c r="K9" s="19" t="s">
        <v>1784</v>
      </c>
      <c r="L9" s="19" t="s">
        <v>1796</v>
      </c>
      <c r="M9" s="19" t="s">
        <v>1808</v>
      </c>
      <c r="N9" s="19" t="s">
        <v>1822</v>
      </c>
      <c r="O9" s="19" t="s">
        <v>1833</v>
      </c>
    </row>
    <row r="10" spans="1:15" ht="20.100000000000001" customHeight="1" x14ac:dyDescent="0.15">
      <c r="A10" s="17">
        <f t="shared" si="0"/>
        <v>8</v>
      </c>
      <c r="B10" s="19" t="s">
        <v>1443</v>
      </c>
      <c r="C10" s="19" t="s">
        <v>1704</v>
      </c>
      <c r="D10" s="19" t="s">
        <v>53</v>
      </c>
      <c r="E10" s="19" t="s">
        <v>528</v>
      </c>
      <c r="F10" s="19" t="s">
        <v>1748</v>
      </c>
      <c r="I10" s="19" t="s">
        <v>1761</v>
      </c>
      <c r="J10" s="19" t="s">
        <v>1773</v>
      </c>
      <c r="K10" s="19" t="s">
        <v>1785</v>
      </c>
      <c r="L10" s="19" t="s">
        <v>1797</v>
      </c>
      <c r="M10" s="19" t="s">
        <v>1809</v>
      </c>
      <c r="N10" s="19" t="s">
        <v>1823</v>
      </c>
      <c r="O10" s="19" t="s">
        <v>1834</v>
      </c>
    </row>
    <row r="11" spans="1:15" ht="20.100000000000001" customHeight="1" x14ac:dyDescent="0.15">
      <c r="A11" s="17">
        <f t="shared" si="0"/>
        <v>9</v>
      </c>
      <c r="B11" s="19" t="s">
        <v>1689</v>
      </c>
      <c r="C11" s="19" t="s">
        <v>1441</v>
      </c>
      <c r="D11" s="19" t="s">
        <v>1719</v>
      </c>
      <c r="E11" s="19" t="s">
        <v>1734</v>
      </c>
      <c r="F11" s="19" t="s">
        <v>1749</v>
      </c>
      <c r="I11" s="19" t="s">
        <v>1762</v>
      </c>
      <c r="J11" s="19" t="s">
        <v>1774</v>
      </c>
      <c r="K11" s="19" t="s">
        <v>1786</v>
      </c>
      <c r="L11" s="19" t="s">
        <v>1798</v>
      </c>
      <c r="M11" s="19" t="s">
        <v>1810</v>
      </c>
      <c r="N11" s="19" t="s">
        <v>1690</v>
      </c>
      <c r="O11" s="19" t="s">
        <v>1835</v>
      </c>
    </row>
    <row r="12" spans="1:15" ht="20.100000000000001" customHeight="1" x14ac:dyDescent="0.15">
      <c r="A12" s="17">
        <f t="shared" si="0"/>
        <v>10</v>
      </c>
      <c r="B12" s="19" t="s">
        <v>1690</v>
      </c>
      <c r="C12" s="19" t="s">
        <v>1705</v>
      </c>
      <c r="D12" s="19" t="s">
        <v>1720</v>
      </c>
      <c r="E12" s="19" t="s">
        <v>1735</v>
      </c>
      <c r="F12" s="19" t="s">
        <v>1694</v>
      </c>
      <c r="I12" s="19" t="s">
        <v>1763</v>
      </c>
      <c r="J12" s="19" t="s">
        <v>1775</v>
      </c>
      <c r="K12" s="19" t="s">
        <v>1787</v>
      </c>
      <c r="L12" s="19" t="s">
        <v>1799</v>
      </c>
      <c r="M12" s="19" t="s">
        <v>1811</v>
      </c>
      <c r="N12" s="19" t="s">
        <v>444</v>
      </c>
      <c r="O12" s="19" t="s">
        <v>1836</v>
      </c>
    </row>
    <row r="13" spans="1:15" ht="20.100000000000001" customHeight="1" x14ac:dyDescent="0.15">
      <c r="A13" s="17">
        <f t="shared" si="0"/>
        <v>11</v>
      </c>
      <c r="B13" s="19" t="s">
        <v>373</v>
      </c>
      <c r="C13" s="19" t="s">
        <v>1706</v>
      </c>
      <c r="D13" s="19" t="s">
        <v>1721</v>
      </c>
      <c r="E13" s="19" t="s">
        <v>1736</v>
      </c>
      <c r="F13" s="19" t="s">
        <v>1753</v>
      </c>
      <c r="I13" s="19" t="s">
        <v>1764</v>
      </c>
      <c r="J13" s="19" t="s">
        <v>1776</v>
      </c>
      <c r="K13" s="19" t="s">
        <v>1718</v>
      </c>
      <c r="L13" s="19" t="s">
        <v>1800</v>
      </c>
      <c r="M13" s="19" t="s">
        <v>1812</v>
      </c>
      <c r="N13" s="19" t="s">
        <v>1824</v>
      </c>
      <c r="O13" s="19" t="s">
        <v>1837</v>
      </c>
    </row>
    <row r="14" spans="1:15" ht="20.100000000000001" customHeight="1" x14ac:dyDescent="0.15">
      <c r="A14" s="17">
        <f t="shared" si="0"/>
        <v>12</v>
      </c>
      <c r="B14" s="19" t="s">
        <v>1691</v>
      </c>
      <c r="C14" s="19" t="s">
        <v>1707</v>
      </c>
      <c r="D14" s="19" t="s">
        <v>1723</v>
      </c>
      <c r="E14" s="19" t="s">
        <v>1737</v>
      </c>
      <c r="F14" s="19" t="s">
        <v>1750</v>
      </c>
      <c r="I14" s="19" t="s">
        <v>1765</v>
      </c>
      <c r="J14" s="19" t="s">
        <v>1777</v>
      </c>
      <c r="K14" s="19" t="s">
        <v>1788</v>
      </c>
      <c r="L14" s="19" t="s">
        <v>1801</v>
      </c>
      <c r="M14" s="19" t="s">
        <v>1813</v>
      </c>
      <c r="N14" s="19" t="s">
        <v>1825</v>
      </c>
      <c r="O14" s="19" t="s">
        <v>1838</v>
      </c>
    </row>
    <row r="15" spans="1:15" ht="20.100000000000001" customHeight="1" x14ac:dyDescent="0.15">
      <c r="A15" s="17">
        <f t="shared" si="0"/>
        <v>13</v>
      </c>
      <c r="B15" s="19" t="s">
        <v>1692</v>
      </c>
      <c r="C15" s="19" t="s">
        <v>1712</v>
      </c>
      <c r="D15" s="19" t="s">
        <v>1724</v>
      </c>
      <c r="E15" s="19" t="s">
        <v>1738</v>
      </c>
      <c r="F15" s="19" t="s">
        <v>1751</v>
      </c>
      <c r="I15" s="19" t="s">
        <v>1766</v>
      </c>
      <c r="J15" s="19" t="s">
        <v>1778</v>
      </c>
      <c r="K15" s="19" t="s">
        <v>1789</v>
      </c>
      <c r="L15" s="19" t="s">
        <v>1802</v>
      </c>
      <c r="M15" s="19" t="s">
        <v>1814</v>
      </c>
      <c r="N15" s="19" t="s">
        <v>1826</v>
      </c>
      <c r="O15" s="19" t="s">
        <v>1797</v>
      </c>
    </row>
    <row r="16" spans="1:15" ht="20.100000000000001" customHeight="1" x14ac:dyDescent="0.15">
      <c r="A16" s="17">
        <f t="shared" si="0"/>
        <v>14</v>
      </c>
      <c r="B16" s="19" t="s">
        <v>1693</v>
      </c>
      <c r="C16" s="19" t="s">
        <v>1708</v>
      </c>
      <c r="D16" s="19" t="s">
        <v>1725</v>
      </c>
      <c r="E16" s="19" t="s">
        <v>1739</v>
      </c>
      <c r="F16" s="19" t="s">
        <v>1752</v>
      </c>
      <c r="I16" s="19"/>
      <c r="J16" s="19" t="s">
        <v>1779</v>
      </c>
      <c r="K16" s="19" t="s">
        <v>40</v>
      </c>
      <c r="L16" s="19" t="s">
        <v>1803</v>
      </c>
      <c r="M16" s="19" t="s">
        <v>1815</v>
      </c>
      <c r="N16" s="19" t="s">
        <v>1827</v>
      </c>
      <c r="O16" s="19" t="s">
        <v>1777</v>
      </c>
    </row>
    <row r="17" spans="1:15" ht="20.100000000000001" customHeight="1" x14ac:dyDescent="0.15">
      <c r="A17" s="17">
        <f t="shared" si="0"/>
        <v>15</v>
      </c>
      <c r="B17" s="19" t="s">
        <v>63</v>
      </c>
      <c r="C17" s="19" t="s">
        <v>1709</v>
      </c>
      <c r="D17" s="19" t="s">
        <v>1726</v>
      </c>
      <c r="E17" s="19" t="s">
        <v>1740</v>
      </c>
      <c r="F17" s="19" t="s">
        <v>1754</v>
      </c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15">
      <c r="A18" s="17">
        <f t="shared" si="0"/>
        <v>16</v>
      </c>
      <c r="B18" s="19" t="s">
        <v>1694</v>
      </c>
      <c r="C18" s="19" t="s">
        <v>21</v>
      </c>
      <c r="D18" s="19" t="s">
        <v>1727</v>
      </c>
      <c r="E18" s="19" t="s">
        <v>1741</v>
      </c>
      <c r="F18" s="19" t="s">
        <v>1755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1695</v>
      </c>
      <c r="C19" s="19" t="s">
        <v>1710</v>
      </c>
      <c r="D19" s="19" t="s">
        <v>1728</v>
      </c>
      <c r="E19" s="19" t="s">
        <v>1742</v>
      </c>
      <c r="F19" s="19" t="s">
        <v>1692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1696</v>
      </c>
      <c r="C20" s="19" t="s">
        <v>1711</v>
      </c>
      <c r="D20" s="19" t="s">
        <v>1694</v>
      </c>
      <c r="E20" s="19" t="s">
        <v>1694</v>
      </c>
      <c r="F20" s="19" t="s">
        <v>1345</v>
      </c>
      <c r="I20" s="19"/>
      <c r="J20" s="19"/>
      <c r="K20" s="19"/>
      <c r="L20" s="19"/>
      <c r="M20" s="19"/>
      <c r="N20" s="19"/>
      <c r="O20" s="19"/>
    </row>
    <row r="21" spans="1:15" ht="20.100000000000001" customHeight="1" x14ac:dyDescent="0.15">
      <c r="A21" s="17">
        <f t="shared" si="0"/>
        <v>19</v>
      </c>
      <c r="B21" s="19"/>
      <c r="C21" s="19"/>
      <c r="D21" s="19"/>
      <c r="E21" s="19"/>
      <c r="F21" s="19"/>
      <c r="I21" s="19"/>
      <c r="J21" s="19"/>
      <c r="K21" s="19"/>
      <c r="L21" s="19"/>
      <c r="M21" s="19"/>
      <c r="N21" s="19"/>
      <c r="O21" s="19"/>
    </row>
    <row r="22" spans="1:15" ht="20.100000000000001" customHeight="1" x14ac:dyDescent="0.15">
      <c r="A22" s="17">
        <f t="shared" si="0"/>
        <v>20</v>
      </c>
      <c r="B22" s="19"/>
      <c r="C22" s="19"/>
      <c r="D22" s="19"/>
      <c r="E22" s="19"/>
      <c r="F22" s="19"/>
      <c r="I22" s="19"/>
      <c r="J22" s="19"/>
      <c r="K22" s="19"/>
      <c r="L22" s="19"/>
      <c r="M22" s="19"/>
      <c r="N22" s="19"/>
      <c r="O22" s="19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19"/>
      <c r="J23" s="19"/>
      <c r="K23" s="19"/>
      <c r="L23" s="19"/>
      <c r="M23" s="19"/>
      <c r="N23" s="19"/>
      <c r="O23" s="19"/>
    </row>
    <row r="24" spans="1:15" ht="20.100000000000001" customHeight="1" x14ac:dyDescent="0.15">
      <c r="A24" s="17">
        <f>ROW()-3</f>
        <v>21</v>
      </c>
      <c r="B24" s="19" t="s">
        <v>1659</v>
      </c>
      <c r="C24" s="19" t="s">
        <v>129</v>
      </c>
      <c r="D24" s="19" t="s">
        <v>1669</v>
      </c>
      <c r="E24" s="19" t="s">
        <v>1675</v>
      </c>
      <c r="F24" s="19" t="s">
        <v>1680</v>
      </c>
      <c r="I24" s="13"/>
      <c r="J24" s="13"/>
      <c r="K24" s="13"/>
      <c r="L24" s="13"/>
      <c r="M24" s="13"/>
      <c r="N24" s="13"/>
      <c r="O24" s="13"/>
    </row>
    <row r="25" spans="1:15" ht="20.100000000000001" customHeight="1" x14ac:dyDescent="0.15">
      <c r="A25" s="17">
        <f t="shared" ref="A25:A29" si="1">ROW()-3</f>
        <v>22</v>
      </c>
      <c r="B25" s="19" t="s">
        <v>1660</v>
      </c>
      <c r="C25" s="19" t="s">
        <v>1665</v>
      </c>
      <c r="D25" s="19" t="s">
        <v>1670</v>
      </c>
      <c r="E25" s="19" t="s">
        <v>1676</v>
      </c>
      <c r="F25" s="19" t="s">
        <v>83</v>
      </c>
      <c r="I25" s="13"/>
      <c r="J25" s="13"/>
      <c r="K25" s="13"/>
      <c r="L25" s="13"/>
      <c r="M25" s="13"/>
      <c r="N25" s="13"/>
      <c r="O25" s="13"/>
    </row>
    <row r="26" spans="1:15" ht="20.100000000000001" customHeight="1" x14ac:dyDescent="0.15">
      <c r="A26" s="17">
        <f t="shared" si="1"/>
        <v>23</v>
      </c>
      <c r="B26" s="19" t="s">
        <v>1661</v>
      </c>
      <c r="C26" s="19" t="s">
        <v>1666</v>
      </c>
      <c r="D26" s="19" t="s">
        <v>1671</v>
      </c>
      <c r="E26" s="19" t="s">
        <v>1677</v>
      </c>
      <c r="F26" s="19" t="s">
        <v>1681</v>
      </c>
    </row>
    <row r="27" spans="1:15" ht="20.100000000000001" customHeight="1" x14ac:dyDescent="0.15">
      <c r="A27" s="17">
        <f t="shared" si="1"/>
        <v>24</v>
      </c>
      <c r="B27" s="19" t="s">
        <v>1662</v>
      </c>
      <c r="C27" s="19" t="s">
        <v>1667</v>
      </c>
      <c r="D27" s="19" t="s">
        <v>1672</v>
      </c>
      <c r="E27" s="19" t="s">
        <v>1678</v>
      </c>
      <c r="F27" s="19" t="s">
        <v>287</v>
      </c>
    </row>
    <row r="28" spans="1:15" ht="20.100000000000001" customHeight="1" x14ac:dyDescent="0.15">
      <c r="A28" s="17">
        <f t="shared" si="1"/>
        <v>25</v>
      </c>
      <c r="B28" s="19" t="s">
        <v>1663</v>
      </c>
      <c r="C28" s="19" t="s">
        <v>1668</v>
      </c>
      <c r="D28" s="19" t="s">
        <v>1673</v>
      </c>
      <c r="E28" s="19" t="s">
        <v>1679</v>
      </c>
      <c r="F28" s="19" t="s">
        <v>1682</v>
      </c>
    </row>
    <row r="29" spans="1:15" ht="20.100000000000001" customHeight="1" x14ac:dyDescent="0.15">
      <c r="A29" s="17">
        <f t="shared" si="1"/>
        <v>26</v>
      </c>
      <c r="B29" s="19" t="s">
        <v>1664</v>
      </c>
      <c r="C29" s="19" t="s">
        <v>132</v>
      </c>
      <c r="D29" s="19" t="s">
        <v>1674</v>
      </c>
      <c r="E29" s="19" t="s">
        <v>110</v>
      </c>
      <c r="F29" s="19" t="s">
        <v>1674</v>
      </c>
    </row>
    <row r="30" spans="1:15" ht="20.100000000000001" customHeight="1" x14ac:dyDescent="0.15">
      <c r="B30" s="4" t="s">
        <v>60</v>
      </c>
      <c r="F30" s="6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ht="20.100000000000001" customHeight="1" x14ac:dyDescent="0.15">
      <c r="A33" s="16" t="s">
        <v>4</v>
      </c>
      <c r="B33" s="8" t="s">
        <v>5</v>
      </c>
      <c r="C33" s="8" t="s">
        <v>0</v>
      </c>
      <c r="D33" s="8" t="s">
        <v>1</v>
      </c>
      <c r="E33" s="8" t="s">
        <v>2</v>
      </c>
      <c r="F33" s="8" t="s">
        <v>3</v>
      </c>
    </row>
    <row r="34" spans="1:6" ht="20.100000000000001" customHeight="1" x14ac:dyDescent="0.15">
      <c r="A34" s="17">
        <v>1</v>
      </c>
      <c r="B34" s="19" t="s">
        <v>1627</v>
      </c>
      <c r="C34" s="19" t="s">
        <v>1627</v>
      </c>
      <c r="D34" s="19" t="s">
        <v>1627</v>
      </c>
      <c r="E34" s="19" t="s">
        <v>1627</v>
      </c>
      <c r="F34" s="19" t="s">
        <v>1627</v>
      </c>
    </row>
    <row r="35" spans="1:6" ht="20.100000000000001" customHeight="1" x14ac:dyDescent="0.15">
      <c r="A35" s="17">
        <v>2</v>
      </c>
      <c r="B35" s="19" t="s">
        <v>1628</v>
      </c>
      <c r="C35" s="19" t="s">
        <v>1628</v>
      </c>
      <c r="D35" s="19" t="s">
        <v>1628</v>
      </c>
      <c r="E35" s="19" t="s">
        <v>1628</v>
      </c>
      <c r="F35" s="19" t="s">
        <v>1628</v>
      </c>
    </row>
    <row r="36" spans="1:6" ht="20.100000000000001" customHeight="1" x14ac:dyDescent="0.15">
      <c r="A36" s="17">
        <v>3</v>
      </c>
      <c r="B36" s="19" t="s">
        <v>1629</v>
      </c>
      <c r="C36" s="19" t="s">
        <v>1638</v>
      </c>
      <c r="D36" s="19" t="s">
        <v>1629</v>
      </c>
      <c r="E36" s="19" t="s">
        <v>1638</v>
      </c>
      <c r="F36" s="19" t="s">
        <v>1629</v>
      </c>
    </row>
    <row r="37" spans="1:6" ht="20.100000000000001" customHeight="1" x14ac:dyDescent="0.15">
      <c r="A37" s="17">
        <v>4</v>
      </c>
      <c r="B37" s="19" t="s">
        <v>137</v>
      </c>
      <c r="C37" s="19" t="s">
        <v>1639</v>
      </c>
      <c r="D37" s="19" t="s">
        <v>1648</v>
      </c>
      <c r="E37" s="19" t="s">
        <v>1651</v>
      </c>
      <c r="F37" s="19" t="s">
        <v>1656</v>
      </c>
    </row>
    <row r="38" spans="1:6" ht="20.100000000000001" customHeight="1" x14ac:dyDescent="0.15">
      <c r="A38" s="17">
        <v>5</v>
      </c>
      <c r="B38" s="19" t="s">
        <v>1630</v>
      </c>
      <c r="C38" s="19" t="s">
        <v>1640</v>
      </c>
      <c r="D38" s="19" t="s">
        <v>1640</v>
      </c>
      <c r="E38" s="19" t="s">
        <v>138</v>
      </c>
      <c r="F38" s="19" t="s">
        <v>1640</v>
      </c>
    </row>
    <row r="39" spans="1:6" ht="20.100000000000001" customHeight="1" x14ac:dyDescent="0.15">
      <c r="A39" s="17">
        <v>6</v>
      </c>
      <c r="B39" s="19" t="s">
        <v>1631</v>
      </c>
      <c r="C39" s="19" t="s">
        <v>1641</v>
      </c>
      <c r="D39" s="19" t="s">
        <v>1631</v>
      </c>
      <c r="E39" s="19" t="s">
        <v>1652</v>
      </c>
      <c r="F39" s="19" t="s">
        <v>1631</v>
      </c>
    </row>
    <row r="40" spans="1:6" ht="20.100000000000001" customHeight="1" x14ac:dyDescent="0.15">
      <c r="A40" s="17">
        <v>7</v>
      </c>
      <c r="B40" s="19" t="s">
        <v>1632</v>
      </c>
      <c r="C40" s="19" t="s">
        <v>1642</v>
      </c>
      <c r="D40" s="19" t="s">
        <v>1632</v>
      </c>
      <c r="E40" s="19" t="s">
        <v>1653</v>
      </c>
      <c r="F40" s="19" t="s">
        <v>1657</v>
      </c>
    </row>
    <row r="41" spans="1:6" ht="20.100000000000001" customHeight="1" x14ac:dyDescent="0.15">
      <c r="A41" s="17">
        <v>8</v>
      </c>
      <c r="B41" s="19" t="s">
        <v>1633</v>
      </c>
      <c r="C41" s="19" t="s">
        <v>1643</v>
      </c>
      <c r="D41" s="19" t="s">
        <v>1633</v>
      </c>
      <c r="E41" s="19" t="s">
        <v>1654</v>
      </c>
      <c r="F41" s="19" t="s">
        <v>1633</v>
      </c>
    </row>
    <row r="42" spans="1:6" ht="20.100000000000001" customHeight="1" x14ac:dyDescent="0.15">
      <c r="A42" s="17">
        <v>9</v>
      </c>
      <c r="B42" s="19" t="s">
        <v>1634</v>
      </c>
      <c r="C42" s="19" t="s">
        <v>1644</v>
      </c>
      <c r="D42" s="19" t="s">
        <v>1649</v>
      </c>
      <c r="E42" s="19" t="s">
        <v>1655</v>
      </c>
      <c r="F42" s="19" t="s">
        <v>1658</v>
      </c>
    </row>
    <row r="43" spans="1:6" ht="20.100000000000001" customHeight="1" x14ac:dyDescent="0.15">
      <c r="A43" s="17">
        <v>10</v>
      </c>
      <c r="B43" s="19" t="s">
        <v>1635</v>
      </c>
      <c r="C43" s="19" t="s">
        <v>1645</v>
      </c>
      <c r="D43" s="19" t="s">
        <v>1635</v>
      </c>
      <c r="E43" s="19" t="s">
        <v>1645</v>
      </c>
      <c r="F43" s="19" t="s">
        <v>1635</v>
      </c>
    </row>
    <row r="44" spans="1:6" ht="20.100000000000001" customHeight="1" x14ac:dyDescent="0.15">
      <c r="A44" s="17">
        <v>11</v>
      </c>
      <c r="B44" s="19" t="s">
        <v>1636</v>
      </c>
      <c r="C44" s="19" t="s">
        <v>1646</v>
      </c>
      <c r="D44" s="19" t="s">
        <v>1636</v>
      </c>
      <c r="E44" s="19" t="s">
        <v>1646</v>
      </c>
      <c r="F44" s="19" t="s">
        <v>1650</v>
      </c>
    </row>
    <row r="45" spans="1:6" ht="20.100000000000001" customHeight="1" x14ac:dyDescent="0.15">
      <c r="A45" s="17">
        <v>12</v>
      </c>
      <c r="B45" s="19" t="s">
        <v>1637</v>
      </c>
      <c r="C45" s="19" t="s">
        <v>1647</v>
      </c>
      <c r="D45" s="19" t="s">
        <v>1650</v>
      </c>
      <c r="E45" s="19" t="s">
        <v>1644</v>
      </c>
      <c r="F45" s="19"/>
    </row>
    <row r="46" spans="1:6" ht="20.100000000000001" customHeight="1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A23:F23"/>
    <mergeCell ref="A32:F32"/>
    <mergeCell ref="I1:O1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G28" sqref="G28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18" t="s">
        <v>5</v>
      </c>
      <c r="C2" s="18" t="s">
        <v>0</v>
      </c>
      <c r="D2" s="18" t="s">
        <v>1</v>
      </c>
      <c r="E2" s="18" t="s">
        <v>2</v>
      </c>
      <c r="F2" s="18" t="s">
        <v>3</v>
      </c>
      <c r="I2" s="18" t="s">
        <v>5</v>
      </c>
      <c r="J2" s="18" t="s">
        <v>0</v>
      </c>
      <c r="K2" s="18" t="s">
        <v>1</v>
      </c>
      <c r="L2" s="18" t="s">
        <v>2</v>
      </c>
      <c r="M2" s="18" t="s">
        <v>3</v>
      </c>
      <c r="N2" s="18" t="s">
        <v>1625</v>
      </c>
      <c r="O2" s="18" t="s">
        <v>1626</v>
      </c>
    </row>
    <row r="3" spans="1:15" ht="20.100000000000001" customHeight="1" x14ac:dyDescent="0.15">
      <c r="A3" s="17">
        <f>ROW()-2</f>
        <v>1</v>
      </c>
      <c r="B3" s="19" t="s">
        <v>1868</v>
      </c>
      <c r="C3" s="19" t="s">
        <v>1886</v>
      </c>
      <c r="D3" s="19" t="s">
        <v>1904</v>
      </c>
      <c r="E3" s="19" t="s">
        <v>1895</v>
      </c>
      <c r="F3" s="19" t="s">
        <v>1901</v>
      </c>
      <c r="I3" s="19" t="s">
        <v>1946</v>
      </c>
      <c r="J3" s="19" t="s">
        <v>1957</v>
      </c>
      <c r="K3" s="19" t="s">
        <v>1969</v>
      </c>
      <c r="L3" s="19" t="s">
        <v>1090</v>
      </c>
      <c r="M3" s="19" t="s">
        <v>1992</v>
      </c>
      <c r="N3" s="19" t="s">
        <v>2002</v>
      </c>
      <c r="O3" s="19" t="s">
        <v>2014</v>
      </c>
    </row>
    <row r="4" spans="1:15" ht="20.100000000000001" customHeight="1" x14ac:dyDescent="0.15">
      <c r="A4" s="17">
        <f t="shared" ref="A4:A22" si="0">ROW()-2</f>
        <v>2</v>
      </c>
      <c r="B4" s="19" t="s">
        <v>1441</v>
      </c>
      <c r="C4" s="19" t="s">
        <v>1887</v>
      </c>
      <c r="D4" s="19" t="s">
        <v>1905</v>
      </c>
      <c r="E4" s="19" t="s">
        <v>1901</v>
      </c>
      <c r="F4" s="19" t="s">
        <v>1934</v>
      </c>
      <c r="I4" s="19" t="s">
        <v>1947</v>
      </c>
      <c r="J4" s="19" t="s">
        <v>1958</v>
      </c>
      <c r="K4" s="19" t="s">
        <v>1970</v>
      </c>
      <c r="L4" s="19" t="s">
        <v>1981</v>
      </c>
      <c r="M4" s="19" t="s">
        <v>1937</v>
      </c>
      <c r="N4" s="19" t="s">
        <v>2003</v>
      </c>
      <c r="O4" s="19" t="s">
        <v>1983</v>
      </c>
    </row>
    <row r="5" spans="1:15" ht="20.100000000000001" customHeight="1" x14ac:dyDescent="0.15">
      <c r="A5" s="17">
        <f t="shared" si="0"/>
        <v>3</v>
      </c>
      <c r="B5" s="19" t="s">
        <v>1869</v>
      </c>
      <c r="C5" s="19" t="s">
        <v>1888</v>
      </c>
      <c r="D5" s="19" t="s">
        <v>1887</v>
      </c>
      <c r="E5" s="19" t="s">
        <v>1920</v>
      </c>
      <c r="F5" s="19" t="s">
        <v>1935</v>
      </c>
      <c r="I5" s="19" t="s">
        <v>1948</v>
      </c>
      <c r="J5" s="19" t="s">
        <v>1937</v>
      </c>
      <c r="K5" s="19" t="s">
        <v>1971</v>
      </c>
      <c r="L5" s="19" t="s">
        <v>1982</v>
      </c>
      <c r="M5" s="19" t="s">
        <v>1921</v>
      </c>
      <c r="N5" s="19" t="s">
        <v>1981</v>
      </c>
      <c r="O5" s="19" t="s">
        <v>2015</v>
      </c>
    </row>
    <row r="6" spans="1:15" ht="20.100000000000001" customHeight="1" x14ac:dyDescent="0.15">
      <c r="A6" s="17">
        <f t="shared" si="0"/>
        <v>4</v>
      </c>
      <c r="B6" s="19" t="s">
        <v>1870</v>
      </c>
      <c r="C6" s="19" t="s">
        <v>1889</v>
      </c>
      <c r="D6" s="19" t="s">
        <v>1906</v>
      </c>
      <c r="E6" s="19" t="s">
        <v>1921</v>
      </c>
      <c r="F6" s="19" t="s">
        <v>1889</v>
      </c>
      <c r="I6" s="19" t="s">
        <v>1949</v>
      </c>
      <c r="J6" s="19" t="s">
        <v>1959</v>
      </c>
      <c r="K6" s="19" t="s">
        <v>1972</v>
      </c>
      <c r="L6" s="19" t="s">
        <v>1983</v>
      </c>
      <c r="M6" s="19" t="s">
        <v>1891</v>
      </c>
      <c r="N6" s="19" t="s">
        <v>1952</v>
      </c>
      <c r="O6" s="19" t="s">
        <v>2016</v>
      </c>
    </row>
    <row r="7" spans="1:15" ht="20.100000000000001" customHeight="1" x14ac:dyDescent="0.15">
      <c r="A7" s="17">
        <f t="shared" si="0"/>
        <v>5</v>
      </c>
      <c r="B7" s="19" t="s">
        <v>1871</v>
      </c>
      <c r="C7" s="19" t="s">
        <v>1890</v>
      </c>
      <c r="D7" s="19" t="s">
        <v>1907</v>
      </c>
      <c r="E7" s="19" t="s">
        <v>1922</v>
      </c>
      <c r="F7" s="19" t="s">
        <v>1936</v>
      </c>
      <c r="I7" s="19" t="s">
        <v>1950</v>
      </c>
      <c r="J7" s="19" t="s">
        <v>1960</v>
      </c>
      <c r="K7" s="19" t="s">
        <v>1973</v>
      </c>
      <c r="L7" s="19" t="s">
        <v>1984</v>
      </c>
      <c r="M7" s="19" t="s">
        <v>1993</v>
      </c>
      <c r="N7" s="19" t="s">
        <v>2004</v>
      </c>
      <c r="O7" s="19" t="s">
        <v>2017</v>
      </c>
    </row>
    <row r="8" spans="1:15" ht="20.100000000000001" customHeight="1" x14ac:dyDescent="0.15">
      <c r="A8" s="17">
        <f t="shared" si="0"/>
        <v>6</v>
      </c>
      <c r="B8" s="19" t="s">
        <v>1872</v>
      </c>
      <c r="C8" s="19" t="s">
        <v>1891</v>
      </c>
      <c r="D8" s="19" t="s">
        <v>1908</v>
      </c>
      <c r="E8" s="19" t="s">
        <v>1923</v>
      </c>
      <c r="F8" s="19" t="s">
        <v>1908</v>
      </c>
      <c r="I8" s="19" t="s">
        <v>1951</v>
      </c>
      <c r="J8" s="19" t="s">
        <v>1961</v>
      </c>
      <c r="K8" s="19" t="s">
        <v>1974</v>
      </c>
      <c r="L8" s="19" t="s">
        <v>1985</v>
      </c>
      <c r="M8" s="19" t="s">
        <v>1868</v>
      </c>
      <c r="N8" s="19" t="s">
        <v>2005</v>
      </c>
      <c r="O8" s="19" t="s">
        <v>2018</v>
      </c>
    </row>
    <row r="9" spans="1:15" ht="20.100000000000001" customHeight="1" x14ac:dyDescent="0.15">
      <c r="A9" s="17">
        <f t="shared" si="0"/>
        <v>7</v>
      </c>
      <c r="B9" s="19" t="s">
        <v>50</v>
      </c>
      <c r="C9" s="19" t="s">
        <v>1892</v>
      </c>
      <c r="D9" s="19" t="s">
        <v>1909</v>
      </c>
      <c r="E9" s="19" t="s">
        <v>1924</v>
      </c>
      <c r="F9" s="19" t="s">
        <v>1937</v>
      </c>
      <c r="I9" s="19" t="s">
        <v>1952</v>
      </c>
      <c r="J9" s="19" t="s">
        <v>1962</v>
      </c>
      <c r="K9" s="19" t="s">
        <v>1975</v>
      </c>
      <c r="L9" s="19" t="s">
        <v>1875</v>
      </c>
      <c r="M9" s="19" t="s">
        <v>1994</v>
      </c>
      <c r="N9" s="19" t="s">
        <v>2006</v>
      </c>
      <c r="O9" s="19" t="s">
        <v>2019</v>
      </c>
    </row>
    <row r="10" spans="1:15" ht="20.100000000000001" customHeight="1" x14ac:dyDescent="0.15">
      <c r="A10" s="17">
        <f t="shared" si="0"/>
        <v>8</v>
      </c>
      <c r="B10" s="19" t="s">
        <v>1873</v>
      </c>
      <c r="C10" s="19" t="s">
        <v>1893</v>
      </c>
      <c r="D10" s="19" t="s">
        <v>27</v>
      </c>
      <c r="E10" s="19" t="s">
        <v>1875</v>
      </c>
      <c r="F10" s="19" t="s">
        <v>1938</v>
      </c>
      <c r="I10" s="19" t="s">
        <v>1953</v>
      </c>
      <c r="J10" s="19" t="s">
        <v>1963</v>
      </c>
      <c r="K10" s="19" t="s">
        <v>1976</v>
      </c>
      <c r="L10" s="19" t="s">
        <v>1986</v>
      </c>
      <c r="M10" s="19" t="s">
        <v>1995</v>
      </c>
      <c r="N10" s="19" t="s">
        <v>2007</v>
      </c>
      <c r="O10" s="19" t="s">
        <v>1921</v>
      </c>
    </row>
    <row r="11" spans="1:15" ht="20.100000000000001" customHeight="1" x14ac:dyDescent="0.15">
      <c r="A11" s="17">
        <f t="shared" si="0"/>
        <v>9</v>
      </c>
      <c r="B11" s="19" t="s">
        <v>1874</v>
      </c>
      <c r="C11" s="19" t="s">
        <v>1894</v>
      </c>
      <c r="D11" s="19" t="s">
        <v>1910</v>
      </c>
      <c r="E11" s="19" t="s">
        <v>1925</v>
      </c>
      <c r="F11" s="19" t="s">
        <v>372</v>
      </c>
      <c r="I11" s="19" t="s">
        <v>1810</v>
      </c>
      <c r="J11" s="19" t="s">
        <v>1964</v>
      </c>
      <c r="K11" s="19" t="s">
        <v>1977</v>
      </c>
      <c r="L11" s="19" t="s">
        <v>1987</v>
      </c>
      <c r="M11" s="19" t="s">
        <v>1996</v>
      </c>
      <c r="N11" s="19" t="s">
        <v>2008</v>
      </c>
      <c r="O11" s="19" t="s">
        <v>1869</v>
      </c>
    </row>
    <row r="12" spans="1:15" ht="20.100000000000001" customHeight="1" x14ac:dyDescent="0.15">
      <c r="A12" s="17">
        <f t="shared" si="0"/>
        <v>10</v>
      </c>
      <c r="B12" s="19" t="s">
        <v>1875</v>
      </c>
      <c r="C12" s="19" t="s">
        <v>1895</v>
      </c>
      <c r="D12" s="19" t="s">
        <v>1911</v>
      </c>
      <c r="E12" s="19" t="s">
        <v>1877</v>
      </c>
      <c r="F12" s="19" t="s">
        <v>1939</v>
      </c>
      <c r="I12" s="19" t="s">
        <v>1954</v>
      </c>
      <c r="J12" s="19" t="s">
        <v>1965</v>
      </c>
      <c r="K12" s="19" t="s">
        <v>1978</v>
      </c>
      <c r="L12" s="19" t="s">
        <v>1988</v>
      </c>
      <c r="M12" s="19" t="s">
        <v>1997</v>
      </c>
      <c r="N12" s="19" t="s">
        <v>2009</v>
      </c>
      <c r="O12" s="19" t="s">
        <v>2020</v>
      </c>
    </row>
    <row r="13" spans="1:15" ht="20.100000000000001" customHeight="1" x14ac:dyDescent="0.15">
      <c r="A13" s="17">
        <f t="shared" si="0"/>
        <v>11</v>
      </c>
      <c r="B13" s="19" t="s">
        <v>1876</v>
      </c>
      <c r="C13" s="19" t="s">
        <v>1896</v>
      </c>
      <c r="D13" s="19" t="s">
        <v>1912</v>
      </c>
      <c r="E13" s="19" t="s">
        <v>1926</v>
      </c>
      <c r="F13" s="19" t="s">
        <v>1940</v>
      </c>
      <c r="I13" s="19" t="s">
        <v>1773</v>
      </c>
      <c r="J13" s="19" t="s">
        <v>1966</v>
      </c>
      <c r="K13" s="19" t="s">
        <v>1924</v>
      </c>
      <c r="L13" s="19" t="s">
        <v>1989</v>
      </c>
      <c r="M13" s="19" t="s">
        <v>1998</v>
      </c>
      <c r="N13" s="19" t="s">
        <v>2010</v>
      </c>
      <c r="O13" s="19" t="s">
        <v>2021</v>
      </c>
    </row>
    <row r="14" spans="1:15" ht="20.100000000000001" customHeight="1" x14ac:dyDescent="0.15">
      <c r="A14" s="17">
        <f t="shared" si="0"/>
        <v>12</v>
      </c>
      <c r="B14" s="19" t="s">
        <v>1877</v>
      </c>
      <c r="C14" s="19" t="s">
        <v>1897</v>
      </c>
      <c r="D14" s="19" t="s">
        <v>1869</v>
      </c>
      <c r="E14" s="19" t="s">
        <v>1927</v>
      </c>
      <c r="F14" s="19" t="s">
        <v>1869</v>
      </c>
      <c r="I14" s="19" t="s">
        <v>1955</v>
      </c>
      <c r="J14" s="19" t="s">
        <v>1967</v>
      </c>
      <c r="K14" s="19" t="s">
        <v>1979</v>
      </c>
      <c r="L14" s="19" t="s">
        <v>1990</v>
      </c>
      <c r="M14" s="19" t="s">
        <v>1999</v>
      </c>
      <c r="N14" s="19" t="s">
        <v>2011</v>
      </c>
      <c r="O14" s="19" t="s">
        <v>1999</v>
      </c>
    </row>
    <row r="15" spans="1:15" ht="20.100000000000001" customHeight="1" x14ac:dyDescent="0.15">
      <c r="A15" s="17">
        <f t="shared" si="0"/>
        <v>13</v>
      </c>
      <c r="B15" s="19" t="s">
        <v>1878</v>
      </c>
      <c r="C15" s="19" t="s">
        <v>1898</v>
      </c>
      <c r="D15" s="19" t="s">
        <v>1881</v>
      </c>
      <c r="E15" s="19" t="s">
        <v>1928</v>
      </c>
      <c r="F15" s="19" t="s">
        <v>1884</v>
      </c>
      <c r="I15" s="19" t="s">
        <v>1956</v>
      </c>
      <c r="J15" s="19" t="s">
        <v>1968</v>
      </c>
      <c r="K15" s="19" t="s">
        <v>1980</v>
      </c>
      <c r="L15" s="19" t="s">
        <v>1991</v>
      </c>
      <c r="M15" s="19" t="s">
        <v>1884</v>
      </c>
      <c r="N15" s="19" t="s">
        <v>2012</v>
      </c>
      <c r="O15" s="19" t="s">
        <v>2022</v>
      </c>
    </row>
    <row r="16" spans="1:15" ht="20.100000000000001" customHeight="1" x14ac:dyDescent="0.15">
      <c r="A16" s="17">
        <f t="shared" si="0"/>
        <v>14</v>
      </c>
      <c r="B16" s="19" t="s">
        <v>1879</v>
      </c>
      <c r="C16" s="19" t="s">
        <v>1899</v>
      </c>
      <c r="D16" s="19" t="s">
        <v>1913</v>
      </c>
      <c r="E16" s="19" t="s">
        <v>1929</v>
      </c>
      <c r="F16" s="19" t="s">
        <v>1941</v>
      </c>
      <c r="I16" s="19" t="s">
        <v>21</v>
      </c>
      <c r="J16" s="19" t="s">
        <v>1918</v>
      </c>
      <c r="K16" s="19" t="s">
        <v>2001</v>
      </c>
      <c r="L16" s="19" t="s">
        <v>46</v>
      </c>
      <c r="M16" s="19" t="s">
        <v>2000</v>
      </c>
      <c r="N16" s="19" t="s">
        <v>2013</v>
      </c>
      <c r="O16" s="19" t="s">
        <v>2023</v>
      </c>
    </row>
    <row r="17" spans="1:15" ht="20.100000000000001" customHeight="1" x14ac:dyDescent="0.15">
      <c r="A17" s="17">
        <f t="shared" si="0"/>
        <v>15</v>
      </c>
      <c r="B17" s="19" t="s">
        <v>1880</v>
      </c>
      <c r="C17" s="19" t="s">
        <v>1900</v>
      </c>
      <c r="D17" s="19" t="s">
        <v>1914</v>
      </c>
      <c r="E17" s="19" t="s">
        <v>1930</v>
      </c>
      <c r="F17" s="19" t="s">
        <v>1942</v>
      </c>
      <c r="I17" s="19"/>
      <c r="J17" s="19"/>
      <c r="K17" s="19"/>
      <c r="L17" s="19"/>
      <c r="M17" s="19"/>
      <c r="N17" s="19"/>
      <c r="O17" s="19" t="s">
        <v>2024</v>
      </c>
    </row>
    <row r="18" spans="1:15" ht="20.100000000000001" customHeight="1" x14ac:dyDescent="0.15">
      <c r="A18" s="17">
        <f t="shared" si="0"/>
        <v>16</v>
      </c>
      <c r="B18" s="19" t="s">
        <v>1881</v>
      </c>
      <c r="C18" s="19" t="s">
        <v>1901</v>
      </c>
      <c r="D18" s="19" t="s">
        <v>1915</v>
      </c>
      <c r="E18" s="19" t="s">
        <v>1931</v>
      </c>
      <c r="F18" s="19" t="s">
        <v>549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1882</v>
      </c>
      <c r="C19" s="19" t="s">
        <v>1902</v>
      </c>
      <c r="D19" s="19" t="s">
        <v>1916</v>
      </c>
      <c r="E19" s="19" t="s">
        <v>1932</v>
      </c>
      <c r="F19" s="19" t="s">
        <v>1943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1883</v>
      </c>
      <c r="C20" s="19" t="s">
        <v>1903</v>
      </c>
      <c r="D20" s="19" t="s">
        <v>1917</v>
      </c>
      <c r="E20" s="19" t="s">
        <v>1933</v>
      </c>
      <c r="F20" s="19" t="s">
        <v>1879</v>
      </c>
      <c r="I20" s="20"/>
      <c r="J20" s="20"/>
      <c r="K20" s="20"/>
      <c r="L20" s="20"/>
      <c r="M20" s="20"/>
      <c r="N20" s="20"/>
      <c r="O20" s="20"/>
    </row>
    <row r="21" spans="1:15" ht="20.100000000000001" customHeight="1" x14ac:dyDescent="0.15">
      <c r="A21" s="17">
        <f t="shared" si="0"/>
        <v>19</v>
      </c>
      <c r="B21" s="19" t="s">
        <v>1884</v>
      </c>
      <c r="C21" s="19" t="s">
        <v>1884</v>
      </c>
      <c r="D21" s="19" t="s">
        <v>1918</v>
      </c>
      <c r="E21" s="19" t="s">
        <v>1884</v>
      </c>
      <c r="F21" s="19" t="s">
        <v>1944</v>
      </c>
      <c r="I21" s="20"/>
      <c r="J21" s="20"/>
      <c r="K21" s="20"/>
      <c r="L21" s="20"/>
      <c r="M21" s="20"/>
      <c r="N21" s="20"/>
      <c r="O21" s="20"/>
    </row>
    <row r="22" spans="1:15" ht="20.100000000000001" customHeight="1" x14ac:dyDescent="0.15">
      <c r="A22" s="17">
        <f t="shared" si="0"/>
        <v>20</v>
      </c>
      <c r="B22" s="19" t="s">
        <v>1885</v>
      </c>
      <c r="C22" s="19" t="s">
        <v>1772</v>
      </c>
      <c r="D22" s="19" t="s">
        <v>1919</v>
      </c>
      <c r="E22" s="19" t="s">
        <v>1878</v>
      </c>
      <c r="F22" s="19" t="s">
        <v>1881</v>
      </c>
      <c r="I22" s="20"/>
      <c r="J22" s="20"/>
      <c r="K22" s="20"/>
      <c r="L22" s="20"/>
      <c r="M22" s="20"/>
      <c r="N22" s="20"/>
      <c r="O22" s="20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20"/>
      <c r="J23" s="20"/>
      <c r="K23" s="20"/>
      <c r="L23" s="20"/>
      <c r="M23" s="20"/>
      <c r="N23" s="20"/>
      <c r="O23" s="20"/>
    </row>
    <row r="24" spans="1:15" ht="20.100000000000001" customHeight="1" x14ac:dyDescent="0.15">
      <c r="A24" s="17">
        <f>ROW()-3</f>
        <v>21</v>
      </c>
      <c r="B24" s="19" t="s">
        <v>1945</v>
      </c>
      <c r="C24" s="19"/>
      <c r="D24" s="19"/>
      <c r="E24" s="19"/>
      <c r="F24" s="19"/>
      <c r="I24" s="14"/>
      <c r="J24" s="14"/>
      <c r="K24" s="14"/>
      <c r="L24" s="14"/>
      <c r="M24" s="14"/>
      <c r="N24" s="14"/>
      <c r="O24" s="14"/>
    </row>
    <row r="25" spans="1:15" ht="20.100000000000001" customHeight="1" x14ac:dyDescent="0.15">
      <c r="A25" s="17">
        <f t="shared" ref="A25:A29" si="1">ROW()-3</f>
        <v>22</v>
      </c>
      <c r="B25" s="19"/>
      <c r="C25" s="19"/>
      <c r="D25" s="19"/>
      <c r="E25" s="19"/>
      <c r="F25" s="19"/>
      <c r="I25" s="14"/>
      <c r="J25" s="14"/>
      <c r="K25" s="14"/>
      <c r="L25" s="14"/>
      <c r="M25" s="14"/>
      <c r="N25" s="14"/>
      <c r="O25" s="14"/>
    </row>
    <row r="26" spans="1:15" ht="20.100000000000001" customHeight="1" x14ac:dyDescent="0.15">
      <c r="A26" s="17">
        <f t="shared" si="1"/>
        <v>23</v>
      </c>
      <c r="B26" s="19"/>
      <c r="C26" s="19"/>
      <c r="D26" s="19"/>
      <c r="E26" s="19"/>
      <c r="F26" s="19"/>
    </row>
    <row r="27" spans="1:15" ht="20.100000000000001" customHeight="1" x14ac:dyDescent="0.15">
      <c r="A27" s="17">
        <f t="shared" si="1"/>
        <v>24</v>
      </c>
      <c r="B27" s="19"/>
      <c r="C27" s="19"/>
      <c r="D27" s="19"/>
      <c r="E27" s="19"/>
      <c r="F27" s="19"/>
    </row>
    <row r="28" spans="1:15" ht="20.100000000000001" customHeight="1" x14ac:dyDescent="0.15">
      <c r="A28" s="17">
        <f t="shared" si="1"/>
        <v>25</v>
      </c>
      <c r="B28" s="19"/>
      <c r="C28" s="19"/>
      <c r="D28" s="19"/>
      <c r="E28" s="19"/>
      <c r="F28" s="19"/>
    </row>
    <row r="29" spans="1:15" ht="20.100000000000001" customHeight="1" x14ac:dyDescent="0.15">
      <c r="A29" s="17">
        <f t="shared" si="1"/>
        <v>26</v>
      </c>
      <c r="B29" s="19"/>
      <c r="C29" s="19"/>
      <c r="D29" s="19"/>
      <c r="E29" s="19"/>
      <c r="F29" s="19"/>
    </row>
    <row r="30" spans="1:15" ht="20.100000000000001" customHeight="1" x14ac:dyDescent="0.15">
      <c r="B30" s="4" t="s">
        <v>60</v>
      </c>
      <c r="F30" s="15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x14ac:dyDescent="0.15">
      <c r="A33" s="16" t="s">
        <v>4</v>
      </c>
      <c r="B33" s="18" t="s">
        <v>5</v>
      </c>
      <c r="C33" s="18" t="s">
        <v>0</v>
      </c>
      <c r="D33" s="18" t="s">
        <v>1</v>
      </c>
      <c r="E33" s="18" t="s">
        <v>2</v>
      </c>
      <c r="F33" s="18" t="s">
        <v>3</v>
      </c>
    </row>
    <row r="34" spans="1:6" x14ac:dyDescent="0.15">
      <c r="A34" s="17">
        <v>1</v>
      </c>
      <c r="B34" s="19" t="s">
        <v>135</v>
      </c>
      <c r="C34" s="19" t="s">
        <v>1851</v>
      </c>
      <c r="D34" s="19" t="s">
        <v>1851</v>
      </c>
      <c r="E34" s="19" t="s">
        <v>1851</v>
      </c>
      <c r="F34" s="19" t="s">
        <v>1851</v>
      </c>
    </row>
    <row r="35" spans="1:6" x14ac:dyDescent="0.15">
      <c r="A35" s="17">
        <v>2</v>
      </c>
      <c r="B35" s="19" t="s">
        <v>1840</v>
      </c>
      <c r="C35" s="19" t="s">
        <v>1840</v>
      </c>
      <c r="D35" s="19" t="s">
        <v>1840</v>
      </c>
      <c r="E35" s="19" t="s">
        <v>1840</v>
      </c>
      <c r="F35" s="19" t="s">
        <v>1840</v>
      </c>
    </row>
    <row r="36" spans="1:6" x14ac:dyDescent="0.15">
      <c r="A36" s="17">
        <v>3</v>
      </c>
      <c r="B36" s="19" t="s">
        <v>1841</v>
      </c>
      <c r="C36" s="19" t="s">
        <v>1852</v>
      </c>
      <c r="D36" s="19" t="s">
        <v>1841</v>
      </c>
      <c r="E36" s="19" t="s">
        <v>1852</v>
      </c>
      <c r="F36" s="19" t="s">
        <v>1841</v>
      </c>
    </row>
    <row r="37" spans="1:6" x14ac:dyDescent="0.15">
      <c r="A37" s="17">
        <v>4</v>
      </c>
      <c r="B37" s="19" t="s">
        <v>1842</v>
      </c>
      <c r="C37" s="19" t="s">
        <v>1842</v>
      </c>
      <c r="D37" s="19" t="s">
        <v>1842</v>
      </c>
      <c r="E37" s="19" t="s">
        <v>1842</v>
      </c>
      <c r="F37" s="19" t="s">
        <v>1842</v>
      </c>
    </row>
    <row r="38" spans="1:6" x14ac:dyDescent="0.15">
      <c r="A38" s="17">
        <v>5</v>
      </c>
      <c r="B38" s="19" t="s">
        <v>1843</v>
      </c>
      <c r="C38" s="19" t="s">
        <v>1853</v>
      </c>
      <c r="D38" s="19" t="s">
        <v>1843</v>
      </c>
      <c r="E38" s="19" t="s">
        <v>1853</v>
      </c>
      <c r="F38" s="19" t="s">
        <v>1843</v>
      </c>
    </row>
    <row r="39" spans="1:6" x14ac:dyDescent="0.15">
      <c r="A39" s="17">
        <v>6</v>
      </c>
      <c r="B39" s="19" t="s">
        <v>1844</v>
      </c>
      <c r="C39" s="19" t="s">
        <v>1854</v>
      </c>
      <c r="D39" s="19" t="s">
        <v>1844</v>
      </c>
      <c r="E39" s="19" t="s">
        <v>1854</v>
      </c>
      <c r="F39" s="19" t="s">
        <v>1844</v>
      </c>
    </row>
    <row r="40" spans="1:6" x14ac:dyDescent="0.15">
      <c r="A40" s="17">
        <v>7</v>
      </c>
      <c r="B40" s="19" t="s">
        <v>1845</v>
      </c>
      <c r="C40" s="19" t="s">
        <v>1855</v>
      </c>
      <c r="D40" s="19" t="s">
        <v>1845</v>
      </c>
      <c r="E40" s="19" t="s">
        <v>1855</v>
      </c>
      <c r="F40" s="19" t="s">
        <v>1845</v>
      </c>
    </row>
    <row r="41" spans="1:6" x14ac:dyDescent="0.15">
      <c r="A41" s="17">
        <v>8</v>
      </c>
      <c r="B41" s="19" t="s">
        <v>1846</v>
      </c>
      <c r="C41" s="19" t="s">
        <v>1856</v>
      </c>
      <c r="D41" s="19" t="s">
        <v>1846</v>
      </c>
      <c r="E41" s="19" t="s">
        <v>1863</v>
      </c>
      <c r="F41" s="19" t="s">
        <v>1846</v>
      </c>
    </row>
    <row r="42" spans="1:6" x14ac:dyDescent="0.15">
      <c r="A42" s="17">
        <v>9</v>
      </c>
      <c r="B42" s="19" t="s">
        <v>1847</v>
      </c>
      <c r="C42" s="19" t="s">
        <v>1857</v>
      </c>
      <c r="D42" s="19" t="s">
        <v>1861</v>
      </c>
      <c r="E42" s="19" t="s">
        <v>1864</v>
      </c>
      <c r="F42" s="19" t="s">
        <v>1866</v>
      </c>
    </row>
    <row r="43" spans="1:6" x14ac:dyDescent="0.15">
      <c r="A43" s="17">
        <v>10</v>
      </c>
      <c r="B43" s="19" t="s">
        <v>1848</v>
      </c>
      <c r="C43" s="19" t="s">
        <v>1858</v>
      </c>
      <c r="D43" s="19" t="s">
        <v>1862</v>
      </c>
      <c r="E43" s="19" t="s">
        <v>1859</v>
      </c>
      <c r="F43" s="19" t="s">
        <v>1848</v>
      </c>
    </row>
    <row r="44" spans="1:6" x14ac:dyDescent="0.15">
      <c r="A44" s="17">
        <v>11</v>
      </c>
      <c r="B44" s="19" t="s">
        <v>1849</v>
      </c>
      <c r="C44" s="19" t="s">
        <v>1859</v>
      </c>
      <c r="D44" s="19" t="s">
        <v>1848</v>
      </c>
      <c r="E44" s="19" t="s">
        <v>1865</v>
      </c>
      <c r="F44" s="19" t="s">
        <v>1867</v>
      </c>
    </row>
    <row r="45" spans="1:6" x14ac:dyDescent="0.15">
      <c r="A45" s="17">
        <v>12</v>
      </c>
      <c r="B45" s="19" t="s">
        <v>1850</v>
      </c>
      <c r="C45" s="19" t="s">
        <v>1860</v>
      </c>
      <c r="D45" s="19" t="s">
        <v>1850</v>
      </c>
      <c r="E45" s="19" t="s">
        <v>1849</v>
      </c>
      <c r="F45" s="19" t="s">
        <v>1850</v>
      </c>
    </row>
    <row r="46" spans="1:6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I1:O1"/>
    <mergeCell ref="A23:F23"/>
    <mergeCell ref="A32:F32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sqref="A1:XFD1048576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23" t="s">
        <v>5</v>
      </c>
      <c r="C2" s="23" t="s">
        <v>0</v>
      </c>
      <c r="D2" s="23" t="s">
        <v>1</v>
      </c>
      <c r="E2" s="23" t="s">
        <v>2</v>
      </c>
      <c r="F2" s="23" t="s">
        <v>3</v>
      </c>
      <c r="I2" s="23" t="s">
        <v>5</v>
      </c>
      <c r="J2" s="23" t="s">
        <v>0</v>
      </c>
      <c r="K2" s="23" t="s">
        <v>1</v>
      </c>
      <c r="L2" s="23" t="s">
        <v>2</v>
      </c>
      <c r="M2" s="23" t="s">
        <v>3</v>
      </c>
      <c r="N2" s="23" t="s">
        <v>1625</v>
      </c>
      <c r="O2" s="23" t="s">
        <v>1626</v>
      </c>
    </row>
    <row r="3" spans="1:15" ht="20.100000000000001" customHeight="1" x14ac:dyDescent="0.15">
      <c r="A3" s="17">
        <f>ROW()-2</f>
        <v>1</v>
      </c>
      <c r="B3" s="19" t="s">
        <v>2052</v>
      </c>
      <c r="C3" s="19" t="s">
        <v>2070</v>
      </c>
      <c r="D3" s="19" t="s">
        <v>2052</v>
      </c>
      <c r="E3" s="19" t="s">
        <v>2101</v>
      </c>
      <c r="F3" s="19" t="s">
        <v>2078</v>
      </c>
      <c r="I3" s="19" t="s">
        <v>2131</v>
      </c>
      <c r="J3" s="19" t="s">
        <v>2142</v>
      </c>
      <c r="K3" s="19" t="s">
        <v>2153</v>
      </c>
      <c r="L3" s="19" t="s">
        <v>2078</v>
      </c>
      <c r="M3" s="19" t="s">
        <v>2175</v>
      </c>
      <c r="N3" s="19" t="s">
        <v>2188</v>
      </c>
      <c r="O3" s="19" t="s">
        <v>2200</v>
      </c>
    </row>
    <row r="4" spans="1:15" ht="20.100000000000001" customHeight="1" x14ac:dyDescent="0.15">
      <c r="A4" s="17">
        <f t="shared" ref="A4:A22" si="0">ROW()-2</f>
        <v>2</v>
      </c>
      <c r="B4" s="19" t="s">
        <v>2053</v>
      </c>
      <c r="C4" s="19" t="s">
        <v>2071</v>
      </c>
      <c r="D4" s="19" t="s">
        <v>2088</v>
      </c>
      <c r="E4" s="19" t="s">
        <v>2096</v>
      </c>
      <c r="F4" s="19" t="s">
        <v>2117</v>
      </c>
      <c r="I4" s="19" t="s">
        <v>2132</v>
      </c>
      <c r="J4" s="19" t="s">
        <v>2143</v>
      </c>
      <c r="K4" s="19" t="s">
        <v>2117</v>
      </c>
      <c r="L4" s="19" t="s">
        <v>2164</v>
      </c>
      <c r="M4" s="19" t="s">
        <v>2176</v>
      </c>
      <c r="N4" s="19" t="s">
        <v>2189</v>
      </c>
      <c r="O4" s="19" t="s">
        <v>2201</v>
      </c>
    </row>
    <row r="5" spans="1:15" ht="20.100000000000001" customHeight="1" x14ac:dyDescent="0.15">
      <c r="A5" s="17">
        <f t="shared" si="0"/>
        <v>3</v>
      </c>
      <c r="B5" s="19" t="s">
        <v>2054</v>
      </c>
      <c r="C5" s="19" t="s">
        <v>2072</v>
      </c>
      <c r="D5" s="19" t="s">
        <v>2089</v>
      </c>
      <c r="E5" s="19" t="s">
        <v>2102</v>
      </c>
      <c r="F5" s="19" t="s">
        <v>2118</v>
      </c>
      <c r="I5" s="19" t="s">
        <v>2133</v>
      </c>
      <c r="J5" s="19" t="s">
        <v>2144</v>
      </c>
      <c r="K5" s="19" t="s">
        <v>2154</v>
      </c>
      <c r="L5" s="19" t="s">
        <v>2165</v>
      </c>
      <c r="M5" s="19" t="s">
        <v>2107</v>
      </c>
      <c r="N5" s="19" t="s">
        <v>119</v>
      </c>
      <c r="O5" s="19" t="s">
        <v>2202</v>
      </c>
    </row>
    <row r="6" spans="1:15" ht="20.100000000000001" customHeight="1" x14ac:dyDescent="0.15">
      <c r="A6" s="17">
        <f t="shared" si="0"/>
        <v>4</v>
      </c>
      <c r="B6" s="19" t="s">
        <v>1441</v>
      </c>
      <c r="C6" s="19" t="s">
        <v>2073</v>
      </c>
      <c r="D6" s="19" t="s">
        <v>198</v>
      </c>
      <c r="E6" s="19" t="s">
        <v>2103</v>
      </c>
      <c r="F6" s="19" t="s">
        <v>2119</v>
      </c>
      <c r="I6" s="19" t="s">
        <v>2134</v>
      </c>
      <c r="J6" s="19" t="s">
        <v>2145</v>
      </c>
      <c r="K6" s="19" t="s">
        <v>2155</v>
      </c>
      <c r="L6" s="19" t="s">
        <v>2166</v>
      </c>
      <c r="M6" s="19" t="s">
        <v>2178</v>
      </c>
      <c r="N6" s="19" t="s">
        <v>2190</v>
      </c>
      <c r="O6" s="19" t="s">
        <v>2203</v>
      </c>
    </row>
    <row r="7" spans="1:15" ht="20.100000000000001" customHeight="1" x14ac:dyDescent="0.15">
      <c r="A7" s="17">
        <f t="shared" si="0"/>
        <v>5</v>
      </c>
      <c r="B7" s="19" t="s">
        <v>2055</v>
      </c>
      <c r="C7" s="19" t="s">
        <v>2074</v>
      </c>
      <c r="D7" s="19" t="s">
        <v>2090</v>
      </c>
      <c r="E7" s="19" t="s">
        <v>2104</v>
      </c>
      <c r="F7" s="19" t="s">
        <v>772</v>
      </c>
      <c r="I7" s="19" t="s">
        <v>2135</v>
      </c>
      <c r="J7" s="19" t="s">
        <v>2146</v>
      </c>
      <c r="K7" s="19" t="s">
        <v>2156</v>
      </c>
      <c r="L7" s="19" t="s">
        <v>2167</v>
      </c>
      <c r="M7" s="19" t="s">
        <v>2179</v>
      </c>
      <c r="N7" s="19" t="s">
        <v>1780</v>
      </c>
      <c r="O7" s="19" t="s">
        <v>2204</v>
      </c>
    </row>
    <row r="8" spans="1:15" ht="20.100000000000001" customHeight="1" x14ac:dyDescent="0.15">
      <c r="A8" s="17">
        <f t="shared" si="0"/>
        <v>6</v>
      </c>
      <c r="B8" s="19" t="s">
        <v>2056</v>
      </c>
      <c r="C8" s="19" t="s">
        <v>2075</v>
      </c>
      <c r="D8" s="19" t="s">
        <v>2091</v>
      </c>
      <c r="E8" s="19" t="s">
        <v>2105</v>
      </c>
      <c r="F8" s="19" t="s">
        <v>2120</v>
      </c>
      <c r="I8" s="19" t="s">
        <v>2136</v>
      </c>
      <c r="J8" s="19" t="s">
        <v>2147</v>
      </c>
      <c r="K8" s="19" t="s">
        <v>2157</v>
      </c>
      <c r="L8" s="19" t="s">
        <v>2058</v>
      </c>
      <c r="M8" s="19" t="s">
        <v>2052</v>
      </c>
      <c r="N8" s="19" t="s">
        <v>2191</v>
      </c>
      <c r="O8" s="19" t="s">
        <v>2205</v>
      </c>
    </row>
    <row r="9" spans="1:15" ht="20.100000000000001" customHeight="1" x14ac:dyDescent="0.15">
      <c r="A9" s="17">
        <f t="shared" si="0"/>
        <v>7</v>
      </c>
      <c r="B9" s="19" t="s">
        <v>2057</v>
      </c>
      <c r="C9" s="19" t="s">
        <v>2076</v>
      </c>
      <c r="D9" s="19" t="s">
        <v>2092</v>
      </c>
      <c r="E9" s="19" t="s">
        <v>27</v>
      </c>
      <c r="F9" s="19" t="s">
        <v>2121</v>
      </c>
      <c r="I9" s="19" t="s">
        <v>2137</v>
      </c>
      <c r="J9" s="19" t="s">
        <v>2148</v>
      </c>
      <c r="K9" s="19" t="s">
        <v>2158</v>
      </c>
      <c r="L9" s="19" t="s">
        <v>2168</v>
      </c>
      <c r="M9" s="19" t="s">
        <v>2180</v>
      </c>
      <c r="N9" s="19" t="s">
        <v>2192</v>
      </c>
      <c r="O9" s="19" t="s">
        <v>2206</v>
      </c>
    </row>
    <row r="10" spans="1:15" ht="20.100000000000001" customHeight="1" x14ac:dyDescent="0.15">
      <c r="A10" s="17">
        <f t="shared" si="0"/>
        <v>8</v>
      </c>
      <c r="B10" s="19" t="s">
        <v>2058</v>
      </c>
      <c r="C10" s="19" t="s">
        <v>2077</v>
      </c>
      <c r="D10" s="19" t="s">
        <v>2093</v>
      </c>
      <c r="E10" s="19" t="s">
        <v>2106</v>
      </c>
      <c r="F10" s="19" t="s">
        <v>2122</v>
      </c>
      <c r="I10" s="19" t="s">
        <v>2138</v>
      </c>
      <c r="J10" s="19" t="s">
        <v>2149</v>
      </c>
      <c r="K10" s="19" t="s">
        <v>2159</v>
      </c>
      <c r="L10" s="19" t="s">
        <v>2169</v>
      </c>
      <c r="M10" s="19" t="s">
        <v>2181</v>
      </c>
      <c r="N10" s="19" t="s">
        <v>2193</v>
      </c>
      <c r="O10" s="19" t="s">
        <v>2207</v>
      </c>
    </row>
    <row r="11" spans="1:15" ht="20.100000000000001" customHeight="1" x14ac:dyDescent="0.15">
      <c r="A11" s="17">
        <f t="shared" si="0"/>
        <v>9</v>
      </c>
      <c r="B11" s="19" t="s">
        <v>2059</v>
      </c>
      <c r="C11" s="19" t="s">
        <v>2078</v>
      </c>
      <c r="D11" s="19" t="s">
        <v>2094</v>
      </c>
      <c r="E11" s="19" t="s">
        <v>2177</v>
      </c>
      <c r="F11" s="19" t="s">
        <v>2123</v>
      </c>
      <c r="I11" s="19" t="s">
        <v>1810</v>
      </c>
      <c r="J11" s="19" t="s">
        <v>444</v>
      </c>
      <c r="K11" s="19" t="s">
        <v>2160</v>
      </c>
      <c r="L11" s="19" t="s">
        <v>2170</v>
      </c>
      <c r="M11" s="19" t="s">
        <v>2182</v>
      </c>
      <c r="N11" s="19" t="s">
        <v>2194</v>
      </c>
      <c r="O11" s="19" t="s">
        <v>2208</v>
      </c>
    </row>
    <row r="12" spans="1:15" ht="20.100000000000001" customHeight="1" x14ac:dyDescent="0.15">
      <c r="A12" s="17">
        <f t="shared" si="0"/>
        <v>10</v>
      </c>
      <c r="B12" s="19" t="s">
        <v>2060</v>
      </c>
      <c r="C12" s="19" t="s">
        <v>2079</v>
      </c>
      <c r="D12" s="19" t="s">
        <v>2095</v>
      </c>
      <c r="E12" s="19" t="s">
        <v>2108</v>
      </c>
      <c r="F12" s="19" t="s">
        <v>2124</v>
      </c>
      <c r="I12" s="19" t="s">
        <v>2139</v>
      </c>
      <c r="J12" s="19" t="s">
        <v>2150</v>
      </c>
      <c r="K12" s="19" t="s">
        <v>2161</v>
      </c>
      <c r="L12" s="19" t="s">
        <v>2171</v>
      </c>
      <c r="M12" s="19" t="s">
        <v>2183</v>
      </c>
      <c r="N12" s="19" t="s">
        <v>2195</v>
      </c>
      <c r="O12" s="19" t="s">
        <v>2021</v>
      </c>
    </row>
    <row r="13" spans="1:15" ht="20.100000000000001" customHeight="1" x14ac:dyDescent="0.15">
      <c r="A13" s="17">
        <f t="shared" si="0"/>
        <v>11</v>
      </c>
      <c r="B13" s="19" t="s">
        <v>2061</v>
      </c>
      <c r="C13" s="19" t="s">
        <v>2080</v>
      </c>
      <c r="D13" s="19" t="s">
        <v>2054</v>
      </c>
      <c r="E13" s="19" t="s">
        <v>70</v>
      </c>
      <c r="F13" s="19" t="s">
        <v>2125</v>
      </c>
      <c r="I13" s="19" t="s">
        <v>1773</v>
      </c>
      <c r="J13" s="19" t="s">
        <v>2084</v>
      </c>
      <c r="K13" s="19" t="s">
        <v>2162</v>
      </c>
      <c r="L13" s="19" t="s">
        <v>2172</v>
      </c>
      <c r="M13" s="19" t="s">
        <v>2184</v>
      </c>
      <c r="N13" s="19" t="s">
        <v>2196</v>
      </c>
      <c r="O13" s="19" t="s">
        <v>2209</v>
      </c>
    </row>
    <row r="14" spans="1:15" ht="20.100000000000001" customHeight="1" x14ac:dyDescent="0.15">
      <c r="A14" s="17">
        <f t="shared" si="0"/>
        <v>12</v>
      </c>
      <c r="B14" s="19" t="s">
        <v>2062</v>
      </c>
      <c r="C14" s="19" t="s">
        <v>2081</v>
      </c>
      <c r="D14" s="19" t="s">
        <v>2096</v>
      </c>
      <c r="E14" s="19" t="s">
        <v>2109</v>
      </c>
      <c r="F14" s="19" t="s">
        <v>2113</v>
      </c>
      <c r="I14" s="19" t="s">
        <v>2140</v>
      </c>
      <c r="J14" s="19" t="s">
        <v>2152</v>
      </c>
      <c r="K14" s="19" t="s">
        <v>2163</v>
      </c>
      <c r="L14" s="19" t="s">
        <v>2173</v>
      </c>
      <c r="M14" s="19" t="s">
        <v>2185</v>
      </c>
      <c r="N14" s="19" t="s">
        <v>2197</v>
      </c>
      <c r="O14" s="19" t="s">
        <v>2210</v>
      </c>
    </row>
    <row r="15" spans="1:15" ht="20.100000000000001" customHeight="1" x14ac:dyDescent="0.15">
      <c r="A15" s="17">
        <f t="shared" si="0"/>
        <v>13</v>
      </c>
      <c r="B15" s="19" t="s">
        <v>2063</v>
      </c>
      <c r="C15" s="19" t="s">
        <v>2082</v>
      </c>
      <c r="D15" s="19" t="s">
        <v>2065</v>
      </c>
      <c r="E15" s="19" t="s">
        <v>2110</v>
      </c>
      <c r="F15" s="19" t="s">
        <v>2126</v>
      </c>
      <c r="I15" s="19" t="s">
        <v>2141</v>
      </c>
      <c r="J15" s="19" t="s">
        <v>2151</v>
      </c>
      <c r="K15" s="19" t="s">
        <v>1980</v>
      </c>
      <c r="L15" s="19" t="s">
        <v>2174</v>
      </c>
      <c r="M15" s="19" t="s">
        <v>2069</v>
      </c>
      <c r="N15" s="19" t="s">
        <v>2198</v>
      </c>
      <c r="O15" s="19" t="s">
        <v>2211</v>
      </c>
    </row>
    <row r="16" spans="1:15" ht="20.100000000000001" customHeight="1" x14ac:dyDescent="0.15">
      <c r="A16" s="17">
        <f t="shared" si="0"/>
        <v>14</v>
      </c>
      <c r="B16" s="19" t="s">
        <v>2064</v>
      </c>
      <c r="C16" s="19" t="s">
        <v>2083</v>
      </c>
      <c r="D16" s="19" t="s">
        <v>2097</v>
      </c>
      <c r="E16" s="19" t="s">
        <v>2111</v>
      </c>
      <c r="F16" s="19" t="s">
        <v>2127</v>
      </c>
      <c r="I16" s="19" t="s">
        <v>2069</v>
      </c>
      <c r="J16" s="19"/>
      <c r="K16" s="19"/>
      <c r="L16" s="19"/>
      <c r="M16" s="19" t="s">
        <v>2186</v>
      </c>
      <c r="N16" s="19" t="s">
        <v>2199</v>
      </c>
      <c r="O16" s="19" t="s">
        <v>2113</v>
      </c>
    </row>
    <row r="17" spans="1:15" ht="20.100000000000001" customHeight="1" x14ac:dyDescent="0.15">
      <c r="A17" s="17">
        <f t="shared" si="0"/>
        <v>15</v>
      </c>
      <c r="B17" s="19" t="s">
        <v>2065</v>
      </c>
      <c r="C17" s="19" t="s">
        <v>9</v>
      </c>
      <c r="D17" s="19" t="s">
        <v>2098</v>
      </c>
      <c r="E17" s="19" t="s">
        <v>2112</v>
      </c>
      <c r="F17" s="19" t="s">
        <v>16</v>
      </c>
      <c r="I17" s="19"/>
      <c r="J17" s="19"/>
      <c r="K17" s="19"/>
      <c r="L17" s="19"/>
      <c r="M17" s="19" t="s">
        <v>2187</v>
      </c>
      <c r="N17" s="19" t="s">
        <v>1740</v>
      </c>
      <c r="O17" s="19" t="s">
        <v>2212</v>
      </c>
    </row>
    <row r="18" spans="1:15" ht="20.100000000000001" customHeight="1" x14ac:dyDescent="0.15">
      <c r="A18" s="17">
        <f t="shared" si="0"/>
        <v>16</v>
      </c>
      <c r="B18" s="19" t="s">
        <v>2066</v>
      </c>
      <c r="C18" s="19" t="s">
        <v>2084</v>
      </c>
      <c r="D18" s="19" t="s">
        <v>2063</v>
      </c>
      <c r="E18" s="19" t="s">
        <v>2113</v>
      </c>
      <c r="F18" s="19" t="s">
        <v>2128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2067</v>
      </c>
      <c r="C19" s="19" t="s">
        <v>2085</v>
      </c>
      <c r="D19" s="19" t="s">
        <v>2099</v>
      </c>
      <c r="E19" s="19" t="s">
        <v>2114</v>
      </c>
      <c r="F19" s="19" t="s">
        <v>2129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2068</v>
      </c>
      <c r="C20" s="19" t="s">
        <v>2086</v>
      </c>
      <c r="D20" s="19" t="s">
        <v>2100</v>
      </c>
      <c r="E20" s="19" t="s">
        <v>2115</v>
      </c>
      <c r="F20" s="19" t="s">
        <v>2069</v>
      </c>
      <c r="I20" s="20"/>
      <c r="J20" s="20"/>
      <c r="K20" s="20"/>
      <c r="L20" s="20"/>
      <c r="M20" s="20"/>
      <c r="N20" s="20"/>
      <c r="O20" s="20"/>
    </row>
    <row r="21" spans="1:15" ht="20.100000000000001" customHeight="1" x14ac:dyDescent="0.15">
      <c r="A21" s="17">
        <f t="shared" si="0"/>
        <v>19</v>
      </c>
      <c r="B21" s="19" t="s">
        <v>2069</v>
      </c>
      <c r="C21" s="19" t="s">
        <v>2087</v>
      </c>
      <c r="D21" s="19" t="s">
        <v>2081</v>
      </c>
      <c r="E21" s="19" t="s">
        <v>2116</v>
      </c>
      <c r="F21" s="19" t="s">
        <v>2130</v>
      </c>
      <c r="I21" s="20"/>
      <c r="J21" s="20"/>
      <c r="K21" s="20"/>
      <c r="L21" s="20"/>
      <c r="M21" s="20"/>
      <c r="N21" s="20"/>
      <c r="O21" s="20"/>
    </row>
    <row r="22" spans="1:15" ht="20.100000000000001" customHeight="1" x14ac:dyDescent="0.15">
      <c r="A22" s="17">
        <f t="shared" si="0"/>
        <v>20</v>
      </c>
      <c r="B22" s="19" t="s">
        <v>373</v>
      </c>
      <c r="C22" s="19" t="s">
        <v>934</v>
      </c>
      <c r="D22" s="19" t="s">
        <v>2069</v>
      </c>
      <c r="E22" s="19" t="s">
        <v>79</v>
      </c>
      <c r="F22" s="19" t="s">
        <v>787</v>
      </c>
      <c r="I22" s="20"/>
      <c r="J22" s="20"/>
      <c r="K22" s="20"/>
      <c r="L22" s="20"/>
      <c r="M22" s="20"/>
      <c r="N22" s="20"/>
      <c r="O22" s="20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20"/>
      <c r="J23" s="20"/>
      <c r="K23" s="20"/>
      <c r="L23" s="20"/>
      <c r="M23" s="20"/>
      <c r="N23" s="20"/>
      <c r="O23" s="20"/>
    </row>
    <row r="24" spans="1:15" ht="20.100000000000001" customHeight="1" x14ac:dyDescent="0.15">
      <c r="A24" s="17">
        <f>ROW()-3</f>
        <v>21</v>
      </c>
      <c r="B24" s="19" t="s">
        <v>1945</v>
      </c>
      <c r="C24" s="19"/>
      <c r="D24" s="19"/>
      <c r="E24" s="19"/>
      <c r="F24" s="19"/>
      <c r="I24" s="21"/>
      <c r="J24" s="21"/>
      <c r="K24" s="21"/>
      <c r="L24" s="21"/>
      <c r="M24" s="21"/>
      <c r="N24" s="21"/>
      <c r="O24" s="21"/>
    </row>
    <row r="25" spans="1:15" ht="20.100000000000001" customHeight="1" x14ac:dyDescent="0.15">
      <c r="A25" s="17">
        <f t="shared" ref="A25:A29" si="1">ROW()-3</f>
        <v>22</v>
      </c>
      <c r="B25" s="19"/>
      <c r="C25" s="19"/>
      <c r="D25" s="19"/>
      <c r="E25" s="19"/>
      <c r="F25" s="19"/>
      <c r="I25" s="21"/>
      <c r="J25" s="21"/>
      <c r="K25" s="21"/>
      <c r="L25" s="21"/>
      <c r="M25" s="21"/>
      <c r="N25" s="21"/>
      <c r="O25" s="21"/>
    </row>
    <row r="26" spans="1:15" ht="20.100000000000001" customHeight="1" x14ac:dyDescent="0.15">
      <c r="A26" s="17">
        <f t="shared" si="1"/>
        <v>23</v>
      </c>
      <c r="B26" s="19"/>
      <c r="C26" s="19"/>
      <c r="D26" s="19"/>
      <c r="E26" s="19"/>
      <c r="F26" s="19"/>
    </row>
    <row r="27" spans="1:15" ht="20.100000000000001" customHeight="1" x14ac:dyDescent="0.15">
      <c r="A27" s="17">
        <f t="shared" si="1"/>
        <v>24</v>
      </c>
      <c r="B27" s="19"/>
      <c r="C27" s="19"/>
      <c r="D27" s="19"/>
      <c r="E27" s="19"/>
      <c r="F27" s="19"/>
    </row>
    <row r="28" spans="1:15" ht="20.100000000000001" customHeight="1" x14ac:dyDescent="0.15">
      <c r="A28" s="17">
        <f t="shared" si="1"/>
        <v>25</v>
      </c>
      <c r="B28" s="19"/>
      <c r="C28" s="19"/>
      <c r="D28" s="19"/>
      <c r="E28" s="19"/>
      <c r="F28" s="19"/>
    </row>
    <row r="29" spans="1:15" ht="20.100000000000001" customHeight="1" x14ac:dyDescent="0.15">
      <c r="A29" s="17">
        <f t="shared" si="1"/>
        <v>26</v>
      </c>
      <c r="B29" s="19"/>
      <c r="C29" s="19"/>
      <c r="D29" s="19"/>
      <c r="E29" s="19"/>
      <c r="F29" s="19"/>
    </row>
    <row r="30" spans="1:15" ht="20.100000000000001" customHeight="1" x14ac:dyDescent="0.15">
      <c r="B30" s="4" t="s">
        <v>60</v>
      </c>
      <c r="F30" s="22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x14ac:dyDescent="0.15">
      <c r="A33" s="16" t="s">
        <v>4</v>
      </c>
      <c r="B33" s="23" t="s">
        <v>5</v>
      </c>
      <c r="C33" s="23" t="s">
        <v>0</v>
      </c>
      <c r="D33" s="23" t="s">
        <v>1</v>
      </c>
      <c r="E33" s="23" t="s">
        <v>2</v>
      </c>
      <c r="F33" s="23" t="s">
        <v>3</v>
      </c>
    </row>
    <row r="34" spans="1:6" x14ac:dyDescent="0.15">
      <c r="A34" s="17">
        <v>1</v>
      </c>
      <c r="B34" s="19" t="s">
        <v>134</v>
      </c>
      <c r="C34" s="19" t="s">
        <v>2036</v>
      </c>
      <c r="D34" s="19" t="s">
        <v>2036</v>
      </c>
      <c r="E34" s="19" t="s">
        <v>2036</v>
      </c>
      <c r="F34" s="19" t="s">
        <v>2036</v>
      </c>
    </row>
    <row r="35" spans="1:6" x14ac:dyDescent="0.15">
      <c r="A35" s="17">
        <v>2</v>
      </c>
      <c r="B35" s="19" t="s">
        <v>2025</v>
      </c>
      <c r="C35" s="19" t="s">
        <v>2025</v>
      </c>
      <c r="D35" s="19" t="s">
        <v>2025</v>
      </c>
      <c r="E35" s="19" t="s">
        <v>2025</v>
      </c>
      <c r="F35" s="19" t="s">
        <v>2025</v>
      </c>
    </row>
    <row r="36" spans="1:6" x14ac:dyDescent="0.15">
      <c r="A36" s="17">
        <v>3</v>
      </c>
      <c r="B36" s="19" t="s">
        <v>2026</v>
      </c>
      <c r="C36" s="19" t="s">
        <v>2037</v>
      </c>
      <c r="D36" s="19" t="s">
        <v>2026</v>
      </c>
      <c r="E36" s="19" t="s">
        <v>2037</v>
      </c>
      <c r="F36" s="19" t="s">
        <v>2026</v>
      </c>
    </row>
    <row r="37" spans="1:6" x14ac:dyDescent="0.15">
      <c r="A37" s="17">
        <v>4</v>
      </c>
      <c r="B37" s="19" t="s">
        <v>2027</v>
      </c>
      <c r="C37" s="19" t="s">
        <v>2038</v>
      </c>
      <c r="D37" s="19" t="s">
        <v>2028</v>
      </c>
      <c r="E37" s="19" t="s">
        <v>2038</v>
      </c>
      <c r="F37" s="19" t="s">
        <v>2028</v>
      </c>
    </row>
    <row r="38" spans="1:6" x14ac:dyDescent="0.15">
      <c r="A38" s="17">
        <v>5</v>
      </c>
      <c r="B38" s="19" t="s">
        <v>2028</v>
      </c>
      <c r="C38" s="19" t="s">
        <v>2027</v>
      </c>
      <c r="D38" s="19" t="s">
        <v>138</v>
      </c>
      <c r="E38" s="19" t="s">
        <v>2027</v>
      </c>
      <c r="F38" s="19" t="s">
        <v>2027</v>
      </c>
    </row>
    <row r="39" spans="1:6" x14ac:dyDescent="0.15">
      <c r="A39" s="17">
        <v>6</v>
      </c>
      <c r="B39" s="19" t="s">
        <v>2029</v>
      </c>
      <c r="C39" s="19" t="s">
        <v>2039</v>
      </c>
      <c r="D39" s="19" t="s">
        <v>2029</v>
      </c>
      <c r="E39" s="19" t="s">
        <v>2047</v>
      </c>
      <c r="F39" s="19" t="s">
        <v>2029</v>
      </c>
    </row>
    <row r="40" spans="1:6" x14ac:dyDescent="0.15">
      <c r="A40" s="17">
        <v>7</v>
      </c>
      <c r="B40" s="19" t="s">
        <v>2030</v>
      </c>
      <c r="C40" s="19" t="s">
        <v>2040</v>
      </c>
      <c r="D40" s="19" t="s">
        <v>2030</v>
      </c>
      <c r="E40" s="19" t="s">
        <v>2040</v>
      </c>
      <c r="F40" s="19" t="s">
        <v>2030</v>
      </c>
    </row>
    <row r="41" spans="1:6" x14ac:dyDescent="0.15">
      <c r="A41" s="17">
        <v>8</v>
      </c>
      <c r="B41" s="19" t="s">
        <v>2031</v>
      </c>
      <c r="C41" s="19" t="s">
        <v>2041</v>
      </c>
      <c r="D41" s="19" t="s">
        <v>2031</v>
      </c>
      <c r="E41" s="19" t="s">
        <v>2041</v>
      </c>
      <c r="F41" s="19" t="s">
        <v>2031</v>
      </c>
    </row>
    <row r="42" spans="1:6" x14ac:dyDescent="0.15">
      <c r="A42" s="17">
        <v>9</v>
      </c>
      <c r="B42" s="19" t="s">
        <v>2032</v>
      </c>
      <c r="C42" s="19" t="s">
        <v>2042</v>
      </c>
      <c r="D42" s="19" t="s">
        <v>2032</v>
      </c>
      <c r="E42" s="19" t="s">
        <v>2048</v>
      </c>
      <c r="F42" s="19" t="s">
        <v>2032</v>
      </c>
    </row>
    <row r="43" spans="1:6" x14ac:dyDescent="0.15">
      <c r="A43" s="17">
        <v>10</v>
      </c>
      <c r="B43" s="19" t="s">
        <v>2033</v>
      </c>
      <c r="C43" s="19" t="s">
        <v>2043</v>
      </c>
      <c r="D43" s="19" t="s">
        <v>2033</v>
      </c>
      <c r="E43" s="19" t="s">
        <v>2049</v>
      </c>
      <c r="F43" s="19" t="s">
        <v>2033</v>
      </c>
    </row>
    <row r="44" spans="1:6" x14ac:dyDescent="0.15">
      <c r="A44" s="17">
        <v>11</v>
      </c>
      <c r="B44" s="19" t="s">
        <v>2034</v>
      </c>
      <c r="C44" s="19" t="s">
        <v>2044</v>
      </c>
      <c r="D44" s="19" t="s">
        <v>2046</v>
      </c>
      <c r="E44" s="19" t="s">
        <v>2043</v>
      </c>
      <c r="F44" s="19" t="s">
        <v>2051</v>
      </c>
    </row>
    <row r="45" spans="1:6" x14ac:dyDescent="0.15">
      <c r="A45" s="17">
        <v>12</v>
      </c>
      <c r="B45" s="19" t="s">
        <v>2035</v>
      </c>
      <c r="C45" s="19" t="s">
        <v>2045</v>
      </c>
      <c r="D45" s="19" t="s">
        <v>2034</v>
      </c>
      <c r="E45" s="19" t="s">
        <v>2050</v>
      </c>
      <c r="F45" s="19" t="s">
        <v>1647</v>
      </c>
    </row>
    <row r="46" spans="1:6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I1:O1"/>
    <mergeCell ref="A23:F23"/>
    <mergeCell ref="A32:F32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D1" workbookViewId="0">
      <selection activeCell="K24" sqref="K24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26" t="s">
        <v>5</v>
      </c>
      <c r="C2" s="26" t="s">
        <v>0</v>
      </c>
      <c r="D2" s="26" t="s">
        <v>1</v>
      </c>
      <c r="E2" s="26" t="s">
        <v>2</v>
      </c>
      <c r="F2" s="26" t="s">
        <v>3</v>
      </c>
      <c r="I2" s="26" t="s">
        <v>5</v>
      </c>
      <c r="J2" s="26" t="s">
        <v>0</v>
      </c>
      <c r="K2" s="26" t="s">
        <v>1</v>
      </c>
      <c r="L2" s="26" t="s">
        <v>2</v>
      </c>
      <c r="M2" s="26" t="s">
        <v>3</v>
      </c>
      <c r="N2" s="26" t="s">
        <v>1625</v>
      </c>
      <c r="O2" s="26" t="s">
        <v>1626</v>
      </c>
    </row>
    <row r="3" spans="1:15" ht="20.100000000000001" customHeight="1" x14ac:dyDescent="0.15">
      <c r="A3" s="17">
        <f>ROW()-2</f>
        <v>1</v>
      </c>
      <c r="B3" s="19" t="s">
        <v>2213</v>
      </c>
      <c r="C3" s="19" t="s">
        <v>2231</v>
      </c>
      <c r="D3" s="19" t="s">
        <v>2250</v>
      </c>
      <c r="E3" s="19" t="s">
        <v>2239</v>
      </c>
      <c r="F3" s="19" t="s">
        <v>2268</v>
      </c>
      <c r="I3" s="19" t="s">
        <v>2307</v>
      </c>
      <c r="J3" s="19" t="s">
        <v>2319</v>
      </c>
      <c r="K3" s="19" t="s">
        <v>2331</v>
      </c>
      <c r="L3" s="19" t="s">
        <v>2343</v>
      </c>
      <c r="M3" s="19" t="s">
        <v>2355</v>
      </c>
      <c r="N3" s="19" t="s">
        <v>2366</v>
      </c>
      <c r="O3" s="19" t="s">
        <v>2014</v>
      </c>
    </row>
    <row r="4" spans="1:15" ht="20.100000000000001" customHeight="1" x14ac:dyDescent="0.15">
      <c r="A4" s="17">
        <f t="shared" ref="A4:A22" si="0">ROW()-2</f>
        <v>2</v>
      </c>
      <c r="B4" s="19" t="s">
        <v>2214</v>
      </c>
      <c r="C4" s="19" t="s">
        <v>2232</v>
      </c>
      <c r="D4" s="19" t="s">
        <v>2251</v>
      </c>
      <c r="E4" s="19" t="s">
        <v>2268</v>
      </c>
      <c r="F4" s="19" t="s">
        <v>2284</v>
      </c>
      <c r="I4" s="19" t="s">
        <v>2308</v>
      </c>
      <c r="J4" s="19" t="s">
        <v>2320</v>
      </c>
      <c r="K4" s="19" t="s">
        <v>2332</v>
      </c>
      <c r="L4" s="19" t="s">
        <v>2344</v>
      </c>
      <c r="M4" s="19" t="s">
        <v>2356</v>
      </c>
      <c r="N4" s="19" t="s">
        <v>2367</v>
      </c>
      <c r="O4" s="19" t="s">
        <v>2296</v>
      </c>
    </row>
    <row r="5" spans="1:15" ht="20.100000000000001" customHeight="1" x14ac:dyDescent="0.15">
      <c r="A5" s="17">
        <f t="shared" si="0"/>
        <v>3</v>
      </c>
      <c r="B5" s="19" t="s">
        <v>2215</v>
      </c>
      <c r="C5" s="19" t="s">
        <v>2233</v>
      </c>
      <c r="D5" s="19" t="s">
        <v>2232</v>
      </c>
      <c r="E5" s="19" t="s">
        <v>2269</v>
      </c>
      <c r="F5" s="19" t="s">
        <v>2285</v>
      </c>
      <c r="I5" s="19" t="s">
        <v>2309</v>
      </c>
      <c r="J5" s="19" t="s">
        <v>2321</v>
      </c>
      <c r="K5" s="19" t="s">
        <v>2333</v>
      </c>
      <c r="L5" s="19" t="s">
        <v>2345</v>
      </c>
      <c r="M5" s="19" t="s">
        <v>2357</v>
      </c>
      <c r="N5" s="19" t="s">
        <v>2368</v>
      </c>
      <c r="O5" s="19" t="s">
        <v>2297</v>
      </c>
    </row>
    <row r="6" spans="1:15" ht="20.100000000000001" customHeight="1" x14ac:dyDescent="0.15">
      <c r="A6" s="17">
        <f t="shared" si="0"/>
        <v>4</v>
      </c>
      <c r="B6" s="19" t="s">
        <v>2216</v>
      </c>
      <c r="C6" s="19" t="s">
        <v>2234</v>
      </c>
      <c r="D6" s="19" t="s">
        <v>2252</v>
      </c>
      <c r="E6" s="19" t="s">
        <v>2270</v>
      </c>
      <c r="F6" s="19" t="s">
        <v>2286</v>
      </c>
      <c r="I6" s="19" t="s">
        <v>2310</v>
      </c>
      <c r="J6" s="19" t="s">
        <v>2322</v>
      </c>
      <c r="K6" s="19" t="s">
        <v>2334</v>
      </c>
      <c r="L6" s="19" t="s">
        <v>2346</v>
      </c>
      <c r="M6" s="19" t="s">
        <v>2358</v>
      </c>
      <c r="N6" s="19" t="s">
        <v>2369</v>
      </c>
      <c r="O6" s="19" t="s">
        <v>2298</v>
      </c>
    </row>
    <row r="7" spans="1:15" ht="20.100000000000001" customHeight="1" x14ac:dyDescent="0.15">
      <c r="A7" s="17">
        <f t="shared" si="0"/>
        <v>5</v>
      </c>
      <c r="B7" s="19" t="s">
        <v>2217</v>
      </c>
      <c r="C7" s="19" t="s">
        <v>2235</v>
      </c>
      <c r="D7" s="19" t="s">
        <v>2253</v>
      </c>
      <c r="E7" s="19" t="s">
        <v>2271</v>
      </c>
      <c r="F7" s="19" t="s">
        <v>2287</v>
      </c>
      <c r="I7" s="19" t="s">
        <v>2311</v>
      </c>
      <c r="J7" s="19" t="s">
        <v>2323</v>
      </c>
      <c r="K7" s="19" t="s">
        <v>2335</v>
      </c>
      <c r="L7" s="19" t="s">
        <v>2347</v>
      </c>
      <c r="M7" s="19" t="s">
        <v>2359</v>
      </c>
      <c r="N7" s="19" t="s">
        <v>2370</v>
      </c>
      <c r="O7" s="19" t="s">
        <v>2299</v>
      </c>
    </row>
    <row r="8" spans="1:15" ht="20.100000000000001" customHeight="1" x14ac:dyDescent="0.15">
      <c r="A8" s="17">
        <f t="shared" si="0"/>
        <v>6</v>
      </c>
      <c r="B8" s="19" t="s">
        <v>2218</v>
      </c>
      <c r="C8" s="19" t="s">
        <v>2236</v>
      </c>
      <c r="D8" s="19" t="s">
        <v>2254</v>
      </c>
      <c r="E8" s="19" t="s">
        <v>2272</v>
      </c>
      <c r="F8" s="19" t="s">
        <v>2288</v>
      </c>
      <c r="I8" s="19" t="s">
        <v>2312</v>
      </c>
      <c r="J8" s="19" t="s">
        <v>2324</v>
      </c>
      <c r="K8" s="19" t="s">
        <v>2336</v>
      </c>
      <c r="L8" s="19" t="s">
        <v>2348</v>
      </c>
      <c r="M8" s="19" t="s">
        <v>2360</v>
      </c>
      <c r="N8" s="19" t="s">
        <v>2371</v>
      </c>
      <c r="O8" s="19" t="s">
        <v>2300</v>
      </c>
    </row>
    <row r="9" spans="1:15" ht="20.100000000000001" customHeight="1" x14ac:dyDescent="0.15">
      <c r="A9" s="17">
        <f t="shared" si="0"/>
        <v>7</v>
      </c>
      <c r="B9" s="19" t="s">
        <v>2219</v>
      </c>
      <c r="C9" s="19" t="s">
        <v>2237</v>
      </c>
      <c r="D9" s="19" t="s">
        <v>2255</v>
      </c>
      <c r="E9" s="19" t="s">
        <v>2273</v>
      </c>
      <c r="F9" s="19" t="s">
        <v>2275</v>
      </c>
      <c r="I9" s="19" t="s">
        <v>2313</v>
      </c>
      <c r="J9" s="19" t="s">
        <v>2325</v>
      </c>
      <c r="K9" s="19" t="s">
        <v>2337</v>
      </c>
      <c r="L9" s="19" t="s">
        <v>2349</v>
      </c>
      <c r="M9" s="19" t="s">
        <v>2361</v>
      </c>
      <c r="N9" s="19" t="s">
        <v>2315</v>
      </c>
      <c r="O9" s="19" t="s">
        <v>2301</v>
      </c>
    </row>
    <row r="10" spans="1:15" ht="20.100000000000001" customHeight="1" x14ac:dyDescent="0.15">
      <c r="A10" s="17">
        <f t="shared" si="0"/>
        <v>8</v>
      </c>
      <c r="B10" s="19" t="s">
        <v>50</v>
      </c>
      <c r="C10" s="19" t="s">
        <v>2238</v>
      </c>
      <c r="D10" s="19" t="s">
        <v>2256</v>
      </c>
      <c r="E10" s="19" t="s">
        <v>2274</v>
      </c>
      <c r="F10" s="19" t="s">
        <v>314</v>
      </c>
      <c r="I10" s="19" t="s">
        <v>2314</v>
      </c>
      <c r="J10" s="19" t="s">
        <v>2326</v>
      </c>
      <c r="K10" s="19" t="s">
        <v>2338</v>
      </c>
      <c r="L10" s="19" t="s">
        <v>2350</v>
      </c>
      <c r="M10" s="19" t="s">
        <v>2341</v>
      </c>
      <c r="N10" s="19" t="s">
        <v>2372</v>
      </c>
      <c r="O10" s="19" t="s">
        <v>2302</v>
      </c>
    </row>
    <row r="11" spans="1:15" ht="20.100000000000001" customHeight="1" x14ac:dyDescent="0.15">
      <c r="A11" s="17">
        <f t="shared" si="0"/>
        <v>9</v>
      </c>
      <c r="B11" s="19" t="s">
        <v>2220</v>
      </c>
      <c r="C11" s="19" t="s">
        <v>2239</v>
      </c>
      <c r="D11" s="19" t="s">
        <v>2257</v>
      </c>
      <c r="E11" s="19" t="s">
        <v>2275</v>
      </c>
      <c r="F11" s="19" t="s">
        <v>2283</v>
      </c>
      <c r="I11" s="19" t="s">
        <v>2315</v>
      </c>
      <c r="J11" s="19" t="s">
        <v>2327</v>
      </c>
      <c r="K11" s="19" t="s">
        <v>2339</v>
      </c>
      <c r="L11" s="19" t="s">
        <v>2351</v>
      </c>
      <c r="M11" s="19" t="s">
        <v>2362</v>
      </c>
      <c r="N11" s="19" t="s">
        <v>2373</v>
      </c>
      <c r="O11" s="19" t="s">
        <v>2303</v>
      </c>
    </row>
    <row r="12" spans="1:15" ht="20.100000000000001" customHeight="1" x14ac:dyDescent="0.15">
      <c r="A12" s="17">
        <f t="shared" si="0"/>
        <v>10</v>
      </c>
      <c r="B12" s="19" t="s">
        <v>2221</v>
      </c>
      <c r="C12" s="19" t="s">
        <v>2240</v>
      </c>
      <c r="D12" s="19" t="s">
        <v>2258</v>
      </c>
      <c r="E12" s="19" t="s">
        <v>2276</v>
      </c>
      <c r="F12" s="19" t="s">
        <v>2253</v>
      </c>
      <c r="I12" s="19" t="s">
        <v>2316</v>
      </c>
      <c r="J12" s="19" t="s">
        <v>2328</v>
      </c>
      <c r="K12" s="19" t="s">
        <v>2340</v>
      </c>
      <c r="L12" s="19" t="s">
        <v>2352</v>
      </c>
      <c r="M12" s="19" t="s">
        <v>2363</v>
      </c>
      <c r="N12" s="19" t="s">
        <v>2374</v>
      </c>
      <c r="O12" s="19" t="s">
        <v>2304</v>
      </c>
    </row>
    <row r="13" spans="1:15" ht="20.100000000000001" customHeight="1" x14ac:dyDescent="0.15">
      <c r="A13" s="17">
        <f t="shared" si="0"/>
        <v>11</v>
      </c>
      <c r="B13" s="19" t="s">
        <v>2222</v>
      </c>
      <c r="C13" s="19" t="s">
        <v>2241</v>
      </c>
      <c r="D13" s="19" t="s">
        <v>2259</v>
      </c>
      <c r="E13" s="19" t="s">
        <v>2277</v>
      </c>
      <c r="F13" s="19" t="s">
        <v>2289</v>
      </c>
      <c r="I13" s="19" t="s">
        <v>2317</v>
      </c>
      <c r="J13" s="19" t="s">
        <v>2329</v>
      </c>
      <c r="K13" s="19" t="s">
        <v>2341</v>
      </c>
      <c r="L13" s="19" t="s">
        <v>2353</v>
      </c>
      <c r="M13" s="19" t="s">
        <v>2364</v>
      </c>
      <c r="N13" s="19" t="s">
        <v>2375</v>
      </c>
      <c r="O13" s="19" t="s">
        <v>2305</v>
      </c>
    </row>
    <row r="14" spans="1:15" ht="20.100000000000001" customHeight="1" x14ac:dyDescent="0.15">
      <c r="A14" s="17">
        <f t="shared" si="0"/>
        <v>12</v>
      </c>
      <c r="B14" s="19" t="s">
        <v>2223</v>
      </c>
      <c r="C14" s="19" t="s">
        <v>2242</v>
      </c>
      <c r="D14" s="19" t="s">
        <v>2260</v>
      </c>
      <c r="E14" s="19" t="s">
        <v>2278</v>
      </c>
      <c r="F14" s="19" t="s">
        <v>2290</v>
      </c>
      <c r="I14" s="19" t="s">
        <v>2318</v>
      </c>
      <c r="J14" s="19" t="s">
        <v>2330</v>
      </c>
      <c r="K14" s="19" t="s">
        <v>2342</v>
      </c>
      <c r="L14" s="19" t="s">
        <v>2354</v>
      </c>
      <c r="M14" s="19" t="s">
        <v>2365</v>
      </c>
      <c r="N14" s="19" t="s">
        <v>2376</v>
      </c>
      <c r="O14" s="19" t="s">
        <v>2306</v>
      </c>
    </row>
    <row r="15" spans="1:15" ht="20.100000000000001" customHeight="1" x14ac:dyDescent="0.15">
      <c r="A15" s="17">
        <f t="shared" si="0"/>
        <v>13</v>
      </c>
      <c r="B15" s="19" t="s">
        <v>2224</v>
      </c>
      <c r="C15" s="19" t="s">
        <v>2243</v>
      </c>
      <c r="D15" s="19" t="s">
        <v>2228</v>
      </c>
      <c r="E15" s="19" t="s">
        <v>2279</v>
      </c>
      <c r="F15" s="19" t="s">
        <v>2291</v>
      </c>
      <c r="I15" s="19"/>
      <c r="J15" s="19"/>
      <c r="K15" s="19"/>
      <c r="L15" s="19"/>
      <c r="M15" s="19"/>
      <c r="N15" s="19"/>
      <c r="O15" s="19"/>
    </row>
    <row r="16" spans="1:15" ht="20.100000000000001" customHeight="1" x14ac:dyDescent="0.15">
      <c r="A16" s="17">
        <f t="shared" si="0"/>
        <v>14</v>
      </c>
      <c r="B16" s="19" t="s">
        <v>2225</v>
      </c>
      <c r="C16" s="19" t="s">
        <v>2244</v>
      </c>
      <c r="D16" s="19" t="s">
        <v>2261</v>
      </c>
      <c r="E16" s="19" t="s">
        <v>2280</v>
      </c>
      <c r="F16" s="19" t="s">
        <v>2292</v>
      </c>
      <c r="I16" s="19"/>
      <c r="J16" s="19"/>
      <c r="K16" s="19"/>
      <c r="L16" s="19"/>
      <c r="M16" s="19"/>
      <c r="N16" s="19"/>
      <c r="O16" s="19"/>
    </row>
    <row r="17" spans="1:15" ht="20.100000000000001" customHeight="1" x14ac:dyDescent="0.15">
      <c r="A17" s="17">
        <f t="shared" si="0"/>
        <v>15</v>
      </c>
      <c r="B17" s="19" t="s">
        <v>2226</v>
      </c>
      <c r="C17" s="19" t="s">
        <v>2245</v>
      </c>
      <c r="D17" s="19" t="s">
        <v>2262</v>
      </c>
      <c r="E17" s="19" t="s">
        <v>2281</v>
      </c>
      <c r="F17" s="19" t="s">
        <v>2227</v>
      </c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15">
      <c r="A18" s="17">
        <f t="shared" si="0"/>
        <v>16</v>
      </c>
      <c r="B18" s="19" t="s">
        <v>2227</v>
      </c>
      <c r="C18" s="19" t="s">
        <v>2246</v>
      </c>
      <c r="D18" s="19" t="s">
        <v>2263</v>
      </c>
      <c r="E18" s="19" t="s">
        <v>2282</v>
      </c>
      <c r="F18" s="19" t="s">
        <v>2293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2228</v>
      </c>
      <c r="C19" s="19" t="s">
        <v>2247</v>
      </c>
      <c r="D19" s="19" t="s">
        <v>2264</v>
      </c>
      <c r="E19" s="19" t="s">
        <v>2283</v>
      </c>
      <c r="F19" s="19" t="s">
        <v>2294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2229</v>
      </c>
      <c r="C20" s="19" t="s">
        <v>2248</v>
      </c>
      <c r="D20" s="19" t="s">
        <v>2265</v>
      </c>
      <c r="E20" s="19" t="s">
        <v>2267</v>
      </c>
      <c r="F20" s="19" t="s">
        <v>2223</v>
      </c>
      <c r="I20" s="20"/>
      <c r="J20" s="20"/>
      <c r="K20" s="20"/>
      <c r="L20" s="20"/>
      <c r="M20" s="20"/>
      <c r="N20" s="20"/>
      <c r="O20" s="20"/>
    </row>
    <row r="21" spans="1:15" ht="20.100000000000001" customHeight="1" x14ac:dyDescent="0.15">
      <c r="A21" s="17">
        <f t="shared" si="0"/>
        <v>19</v>
      </c>
      <c r="B21" s="19" t="s">
        <v>2230</v>
      </c>
      <c r="C21" s="19" t="s">
        <v>2249</v>
      </c>
      <c r="D21" s="19" t="s">
        <v>2223</v>
      </c>
      <c r="E21" s="19" t="s">
        <v>2266</v>
      </c>
      <c r="F21" s="19" t="s">
        <v>2295</v>
      </c>
      <c r="I21" s="20"/>
      <c r="J21" s="20"/>
      <c r="K21" s="20"/>
      <c r="L21" s="20"/>
      <c r="M21" s="20"/>
      <c r="N21" s="20"/>
      <c r="O21" s="20"/>
    </row>
    <row r="22" spans="1:15" ht="20.100000000000001" customHeight="1" x14ac:dyDescent="0.15">
      <c r="A22" s="17">
        <f t="shared" si="0"/>
        <v>20</v>
      </c>
      <c r="B22" s="19"/>
      <c r="C22" s="19"/>
      <c r="D22" s="19"/>
      <c r="E22" s="19"/>
      <c r="F22" s="19"/>
      <c r="I22" s="20"/>
      <c r="J22" s="20"/>
      <c r="K22" s="20"/>
      <c r="L22" s="20"/>
      <c r="M22" s="20"/>
      <c r="N22" s="20"/>
      <c r="O22" s="20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20"/>
      <c r="J23" s="20"/>
      <c r="K23" s="20"/>
      <c r="L23" s="20"/>
      <c r="M23" s="20"/>
      <c r="N23" s="20"/>
      <c r="O23" s="20"/>
    </row>
    <row r="24" spans="1:15" ht="20.100000000000001" customHeight="1" x14ac:dyDescent="0.15">
      <c r="A24" s="17">
        <f>ROW()-3</f>
        <v>21</v>
      </c>
      <c r="B24" s="19" t="s">
        <v>1945</v>
      </c>
      <c r="C24" s="19"/>
      <c r="D24" s="19"/>
      <c r="E24" s="19"/>
      <c r="F24" s="19"/>
      <c r="I24" s="24"/>
      <c r="J24" s="24"/>
      <c r="K24" s="24"/>
      <c r="L24" s="24"/>
      <c r="M24" s="24"/>
      <c r="N24" s="24"/>
      <c r="O24" s="24"/>
    </row>
    <row r="25" spans="1:15" ht="20.100000000000001" customHeight="1" x14ac:dyDescent="0.15">
      <c r="A25" s="17">
        <f t="shared" ref="A25:A29" si="1">ROW()-3</f>
        <v>22</v>
      </c>
      <c r="B25" s="19"/>
      <c r="C25" s="19"/>
      <c r="D25" s="19"/>
      <c r="E25" s="19"/>
      <c r="F25" s="19"/>
      <c r="I25" s="24"/>
      <c r="J25" s="24"/>
      <c r="K25" s="24"/>
      <c r="L25" s="24"/>
      <c r="M25" s="24"/>
      <c r="N25" s="24"/>
      <c r="O25" s="24"/>
    </row>
    <row r="26" spans="1:15" ht="20.100000000000001" customHeight="1" x14ac:dyDescent="0.15">
      <c r="A26" s="17">
        <f t="shared" si="1"/>
        <v>23</v>
      </c>
      <c r="B26" s="19"/>
      <c r="C26" s="19"/>
      <c r="D26" s="19"/>
      <c r="E26" s="19"/>
      <c r="F26" s="19"/>
    </row>
    <row r="27" spans="1:15" ht="20.100000000000001" customHeight="1" x14ac:dyDescent="0.15">
      <c r="A27" s="17">
        <f t="shared" si="1"/>
        <v>24</v>
      </c>
      <c r="B27" s="19"/>
      <c r="C27" s="19"/>
      <c r="D27" s="19"/>
      <c r="E27" s="19"/>
      <c r="F27" s="19"/>
    </row>
    <row r="28" spans="1:15" ht="20.100000000000001" customHeight="1" x14ac:dyDescent="0.15">
      <c r="A28" s="17">
        <f t="shared" si="1"/>
        <v>25</v>
      </c>
      <c r="B28" s="19"/>
      <c r="C28" s="19"/>
      <c r="D28" s="19"/>
      <c r="E28" s="19"/>
      <c r="F28" s="19"/>
    </row>
    <row r="29" spans="1:15" ht="20.100000000000001" customHeight="1" x14ac:dyDescent="0.15">
      <c r="A29" s="17">
        <f t="shared" si="1"/>
        <v>26</v>
      </c>
      <c r="B29" s="19"/>
      <c r="C29" s="19"/>
      <c r="D29" s="19"/>
      <c r="E29" s="19"/>
      <c r="F29" s="19"/>
    </row>
    <row r="30" spans="1:15" ht="20.100000000000001" customHeight="1" x14ac:dyDescent="0.15">
      <c r="B30" s="4" t="s">
        <v>60</v>
      </c>
      <c r="F30" s="25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x14ac:dyDescent="0.15">
      <c r="A33" s="16" t="s">
        <v>4</v>
      </c>
      <c r="B33" s="26" t="s">
        <v>5</v>
      </c>
      <c r="C33" s="26" t="s">
        <v>0</v>
      </c>
      <c r="D33" s="26" t="s">
        <v>1</v>
      </c>
      <c r="E33" s="26" t="s">
        <v>2</v>
      </c>
      <c r="F33" s="26" t="s">
        <v>3</v>
      </c>
    </row>
    <row r="34" spans="1:6" x14ac:dyDescent="0.15">
      <c r="A34" s="17">
        <v>1</v>
      </c>
      <c r="B34" s="19" t="s">
        <v>134</v>
      </c>
      <c r="C34" s="19" t="s">
        <v>134</v>
      </c>
      <c r="D34" s="19" t="s">
        <v>134</v>
      </c>
      <c r="E34" s="19" t="s">
        <v>134</v>
      </c>
      <c r="F34" s="19" t="s">
        <v>134</v>
      </c>
    </row>
    <row r="35" spans="1:6" x14ac:dyDescent="0.15">
      <c r="A35" s="17">
        <v>2</v>
      </c>
      <c r="B35" s="19" t="s">
        <v>135</v>
      </c>
      <c r="C35" s="19" t="s">
        <v>135</v>
      </c>
      <c r="D35" s="19" t="s">
        <v>135</v>
      </c>
      <c r="E35" s="19" t="s">
        <v>135</v>
      </c>
      <c r="F35" s="19" t="s">
        <v>135</v>
      </c>
    </row>
    <row r="36" spans="1:6" x14ac:dyDescent="0.15">
      <c r="A36" s="17">
        <v>3</v>
      </c>
      <c r="B36" s="19" t="s">
        <v>136</v>
      </c>
      <c r="C36" s="19" t="s">
        <v>883</v>
      </c>
      <c r="D36" s="19" t="s">
        <v>136</v>
      </c>
      <c r="E36" s="19" t="s">
        <v>883</v>
      </c>
      <c r="F36" s="19" t="s">
        <v>136</v>
      </c>
    </row>
    <row r="37" spans="1:6" x14ac:dyDescent="0.15">
      <c r="A37" s="17">
        <v>4</v>
      </c>
      <c r="B37" s="19" t="s">
        <v>138</v>
      </c>
      <c r="C37" s="19" t="s">
        <v>148</v>
      </c>
      <c r="D37" s="19" t="s">
        <v>137</v>
      </c>
      <c r="E37" s="19" t="s">
        <v>148</v>
      </c>
      <c r="F37" s="19" t="s">
        <v>137</v>
      </c>
    </row>
    <row r="38" spans="1:6" x14ac:dyDescent="0.15">
      <c r="A38" s="17">
        <v>5</v>
      </c>
      <c r="B38" s="19" t="s">
        <v>137</v>
      </c>
      <c r="C38" s="19" t="s">
        <v>138</v>
      </c>
      <c r="D38" s="19" t="s">
        <v>138</v>
      </c>
      <c r="E38" s="19" t="s">
        <v>138</v>
      </c>
      <c r="F38" s="19" t="s">
        <v>138</v>
      </c>
    </row>
    <row r="39" spans="1:6" x14ac:dyDescent="0.15">
      <c r="A39" s="17">
        <v>6</v>
      </c>
      <c r="B39" s="19" t="s">
        <v>139</v>
      </c>
      <c r="C39" s="19" t="s">
        <v>417</v>
      </c>
      <c r="D39" s="19" t="s">
        <v>139</v>
      </c>
      <c r="E39" s="19" t="s">
        <v>2047</v>
      </c>
      <c r="F39" s="19" t="s">
        <v>139</v>
      </c>
    </row>
    <row r="40" spans="1:6" x14ac:dyDescent="0.15">
      <c r="A40" s="17">
        <v>7</v>
      </c>
      <c r="B40" s="19" t="s">
        <v>140</v>
      </c>
      <c r="C40" s="19" t="s">
        <v>1032</v>
      </c>
      <c r="D40" s="19" t="s">
        <v>140</v>
      </c>
      <c r="E40" s="19" t="s">
        <v>1032</v>
      </c>
      <c r="F40" s="19" t="s">
        <v>140</v>
      </c>
    </row>
    <row r="41" spans="1:6" x14ac:dyDescent="0.15">
      <c r="A41" s="17">
        <v>8</v>
      </c>
      <c r="B41" s="19" t="s">
        <v>673</v>
      </c>
      <c r="C41" s="19" t="s">
        <v>679</v>
      </c>
      <c r="D41" s="19" t="s">
        <v>673</v>
      </c>
      <c r="E41" s="19" t="s">
        <v>679</v>
      </c>
      <c r="F41" s="19" t="s">
        <v>673</v>
      </c>
    </row>
    <row r="42" spans="1:6" x14ac:dyDescent="0.15">
      <c r="A42" s="17">
        <v>9</v>
      </c>
      <c r="B42" s="19" t="s">
        <v>141</v>
      </c>
      <c r="C42" s="19" t="s">
        <v>150</v>
      </c>
      <c r="D42" s="19" t="s">
        <v>141</v>
      </c>
      <c r="E42" s="19" t="s">
        <v>151</v>
      </c>
      <c r="F42" s="19" t="s">
        <v>141</v>
      </c>
    </row>
    <row r="43" spans="1:6" x14ac:dyDescent="0.15">
      <c r="A43" s="17">
        <v>10</v>
      </c>
      <c r="B43" s="19" t="s">
        <v>142</v>
      </c>
      <c r="C43" s="19" t="s">
        <v>1039</v>
      </c>
      <c r="D43" s="19" t="s">
        <v>142</v>
      </c>
      <c r="E43" s="19" t="s">
        <v>2049</v>
      </c>
      <c r="F43" s="19" t="s">
        <v>142</v>
      </c>
    </row>
    <row r="44" spans="1:6" x14ac:dyDescent="0.15">
      <c r="A44" s="17">
        <v>11</v>
      </c>
      <c r="B44" s="19" t="s">
        <v>723</v>
      </c>
      <c r="C44" s="19" t="s">
        <v>1857</v>
      </c>
      <c r="D44" s="19" t="s">
        <v>1647</v>
      </c>
      <c r="E44" s="19" t="s">
        <v>1039</v>
      </c>
      <c r="F44" s="19" t="s">
        <v>1028</v>
      </c>
    </row>
    <row r="45" spans="1:6" x14ac:dyDescent="0.15">
      <c r="A45" s="17">
        <v>12</v>
      </c>
      <c r="B45" s="19" t="s">
        <v>1634</v>
      </c>
      <c r="C45" s="19" t="s">
        <v>680</v>
      </c>
      <c r="D45" s="19" t="s">
        <v>723</v>
      </c>
      <c r="E45" s="19" t="s">
        <v>439</v>
      </c>
      <c r="F45" s="19" t="s">
        <v>1647</v>
      </c>
    </row>
    <row r="46" spans="1:6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I1:O1"/>
    <mergeCell ref="A23:F23"/>
    <mergeCell ref="A32:F32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D1" sqref="A1:XFD1048576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29" t="s">
        <v>5</v>
      </c>
      <c r="C2" s="29" t="s">
        <v>0</v>
      </c>
      <c r="D2" s="29" t="s">
        <v>1</v>
      </c>
      <c r="E2" s="29" t="s">
        <v>2</v>
      </c>
      <c r="F2" s="29" t="s">
        <v>3</v>
      </c>
      <c r="I2" s="29" t="s">
        <v>5</v>
      </c>
      <c r="J2" s="29" t="s">
        <v>0</v>
      </c>
      <c r="K2" s="29" t="s">
        <v>1</v>
      </c>
      <c r="L2" s="29" t="s">
        <v>2</v>
      </c>
      <c r="M2" s="29" t="s">
        <v>3</v>
      </c>
      <c r="N2" s="29" t="s">
        <v>1625</v>
      </c>
      <c r="O2" s="29" t="s">
        <v>1626</v>
      </c>
    </row>
    <row r="3" spans="1:15" ht="20.100000000000001" customHeight="1" x14ac:dyDescent="0.15">
      <c r="A3" s="17">
        <f>ROW()-2</f>
        <v>1</v>
      </c>
      <c r="B3" s="19" t="s">
        <v>9</v>
      </c>
      <c r="C3" s="19" t="s">
        <v>48</v>
      </c>
      <c r="D3" s="19" t="s">
        <v>178</v>
      </c>
      <c r="E3" s="19" t="s">
        <v>84</v>
      </c>
      <c r="F3" s="19" t="s">
        <v>30</v>
      </c>
      <c r="I3" s="19" t="s">
        <v>2377</v>
      </c>
      <c r="J3" s="19" t="s">
        <v>2388</v>
      </c>
      <c r="K3" s="19" t="s">
        <v>2398</v>
      </c>
      <c r="L3" s="19" t="s">
        <v>2411</v>
      </c>
      <c r="M3" s="19" t="s">
        <v>2425</v>
      </c>
      <c r="N3" s="19" t="s">
        <v>2438</v>
      </c>
      <c r="O3" s="19" t="s">
        <v>2450</v>
      </c>
    </row>
    <row r="4" spans="1:15" ht="20.100000000000001" customHeight="1" x14ac:dyDescent="0.15">
      <c r="A4" s="17">
        <f t="shared" ref="A4:A22" si="0">ROW()-2</f>
        <v>2</v>
      </c>
      <c r="B4" s="19" t="s">
        <v>490</v>
      </c>
      <c r="C4" s="19" t="s">
        <v>67</v>
      </c>
      <c r="D4" s="19" t="s">
        <v>1714</v>
      </c>
      <c r="E4" s="19" t="s">
        <v>1731</v>
      </c>
      <c r="F4" s="19" t="s">
        <v>478</v>
      </c>
      <c r="I4" s="19" t="s">
        <v>2378</v>
      </c>
      <c r="J4" s="19" t="s">
        <v>2389</v>
      </c>
      <c r="K4" s="19" t="s">
        <v>2399</v>
      </c>
      <c r="L4" s="19" t="s">
        <v>2412</v>
      </c>
      <c r="M4" s="19" t="s">
        <v>2390</v>
      </c>
      <c r="N4" s="19" t="s">
        <v>2439</v>
      </c>
      <c r="O4" s="19" t="s">
        <v>2414</v>
      </c>
    </row>
    <row r="5" spans="1:15" ht="20.100000000000001" customHeight="1" x14ac:dyDescent="0.15">
      <c r="A5" s="17">
        <f t="shared" si="0"/>
        <v>3</v>
      </c>
      <c r="B5" s="19" t="s">
        <v>50</v>
      </c>
      <c r="C5" s="19" t="s">
        <v>16</v>
      </c>
      <c r="D5" s="19" t="s">
        <v>198</v>
      </c>
      <c r="E5" s="19" t="s">
        <v>83</v>
      </c>
      <c r="F5" s="19" t="s">
        <v>32</v>
      </c>
      <c r="I5" s="19" t="s">
        <v>2379</v>
      </c>
      <c r="J5" s="19" t="s">
        <v>2390</v>
      </c>
      <c r="K5" s="19" t="s">
        <v>2400</v>
      </c>
      <c r="L5" s="19" t="s">
        <v>2413</v>
      </c>
      <c r="M5" s="19" t="s">
        <v>2426</v>
      </c>
      <c r="N5" s="19" t="s">
        <v>2412</v>
      </c>
      <c r="O5" s="19" t="s">
        <v>2451</v>
      </c>
    </row>
    <row r="6" spans="1:15" ht="20.100000000000001" customHeight="1" x14ac:dyDescent="0.15">
      <c r="A6" s="17">
        <f t="shared" si="0"/>
        <v>4</v>
      </c>
      <c r="B6" s="19" t="s">
        <v>52</v>
      </c>
      <c r="C6" s="19" t="s">
        <v>1700</v>
      </c>
      <c r="D6" s="19" t="s">
        <v>1722</v>
      </c>
      <c r="E6" s="19" t="s">
        <v>1733</v>
      </c>
      <c r="F6" s="19" t="s">
        <v>378</v>
      </c>
      <c r="I6" s="19" t="s">
        <v>2380</v>
      </c>
      <c r="J6" s="19" t="s">
        <v>1821</v>
      </c>
      <c r="K6" s="19" t="s">
        <v>2401</v>
      </c>
      <c r="L6" s="19" t="s">
        <v>2414</v>
      </c>
      <c r="M6" s="19" t="s">
        <v>2427</v>
      </c>
      <c r="N6" s="19" t="s">
        <v>2383</v>
      </c>
      <c r="O6" s="19" t="s">
        <v>2452</v>
      </c>
    </row>
    <row r="7" spans="1:15" ht="20.100000000000001" customHeight="1" x14ac:dyDescent="0.15">
      <c r="A7" s="17">
        <f t="shared" si="0"/>
        <v>5</v>
      </c>
      <c r="B7" s="19" t="s">
        <v>1133</v>
      </c>
      <c r="C7" s="19" t="s">
        <v>69</v>
      </c>
      <c r="D7" s="19" t="s">
        <v>183</v>
      </c>
      <c r="E7" s="19" t="s">
        <v>493</v>
      </c>
      <c r="F7" s="19" t="s">
        <v>15</v>
      </c>
      <c r="I7" s="19" t="s">
        <v>2381</v>
      </c>
      <c r="J7" s="19" t="s">
        <v>2391</v>
      </c>
      <c r="K7" s="19" t="s">
        <v>2403</v>
      </c>
      <c r="L7" s="19" t="s">
        <v>2415</v>
      </c>
      <c r="M7" s="19" t="s">
        <v>2428</v>
      </c>
      <c r="N7" s="19" t="s">
        <v>2440</v>
      </c>
      <c r="O7" s="19" t="s">
        <v>2453</v>
      </c>
    </row>
    <row r="8" spans="1:15" ht="20.100000000000001" customHeight="1" x14ac:dyDescent="0.15">
      <c r="A8" s="17">
        <f t="shared" si="0"/>
        <v>6</v>
      </c>
      <c r="B8" s="19" t="s">
        <v>1477</v>
      </c>
      <c r="C8" s="19" t="s">
        <v>355</v>
      </c>
      <c r="D8" s="19" t="s">
        <v>1717</v>
      </c>
      <c r="E8" s="19" t="s">
        <v>549</v>
      </c>
      <c r="F8" s="19" t="s">
        <v>1743</v>
      </c>
      <c r="I8" s="19" t="s">
        <v>2382</v>
      </c>
      <c r="J8" s="19" t="s">
        <v>2392</v>
      </c>
      <c r="K8" s="19" t="s">
        <v>2404</v>
      </c>
      <c r="L8" s="19" t="s">
        <v>2416</v>
      </c>
      <c r="M8" s="19" t="s">
        <v>2429</v>
      </c>
      <c r="N8" s="19" t="s">
        <v>2398</v>
      </c>
      <c r="O8" s="19" t="s">
        <v>2454</v>
      </c>
    </row>
    <row r="9" spans="1:15" ht="20.100000000000001" customHeight="1" x14ac:dyDescent="0.15">
      <c r="A9" s="17">
        <f t="shared" si="0"/>
        <v>7</v>
      </c>
      <c r="B9" s="19" t="s">
        <v>53</v>
      </c>
      <c r="C9" s="19" t="s">
        <v>12</v>
      </c>
      <c r="D9" s="19" t="s">
        <v>10</v>
      </c>
      <c r="E9" s="19" t="s">
        <v>70</v>
      </c>
      <c r="F9" s="19" t="s">
        <v>1747</v>
      </c>
      <c r="I9" s="19" t="s">
        <v>2383</v>
      </c>
      <c r="J9" s="19" t="s">
        <v>2393</v>
      </c>
      <c r="K9" s="19" t="s">
        <v>2405</v>
      </c>
      <c r="L9" s="19" t="s">
        <v>2417</v>
      </c>
      <c r="M9" s="19" t="s">
        <v>2430</v>
      </c>
      <c r="N9" s="19" t="s">
        <v>2441</v>
      </c>
      <c r="O9" s="19" t="s">
        <v>2455</v>
      </c>
    </row>
    <row r="10" spans="1:15" ht="20.100000000000001" customHeight="1" x14ac:dyDescent="0.15">
      <c r="A10" s="17">
        <f t="shared" si="0"/>
        <v>8</v>
      </c>
      <c r="B10" s="19" t="s">
        <v>1443</v>
      </c>
      <c r="C10" s="19" t="s">
        <v>55</v>
      </c>
      <c r="D10" s="19" t="s">
        <v>53</v>
      </c>
      <c r="E10" s="19" t="s">
        <v>528</v>
      </c>
      <c r="F10" s="19" t="s">
        <v>1748</v>
      </c>
      <c r="I10" s="19" t="s">
        <v>1809</v>
      </c>
      <c r="J10" s="19" t="s">
        <v>2394</v>
      </c>
      <c r="K10" s="19" t="s">
        <v>2406</v>
      </c>
      <c r="L10" s="19" t="s">
        <v>2418</v>
      </c>
      <c r="M10" s="19" t="s">
        <v>2431</v>
      </c>
      <c r="N10" s="19" t="s">
        <v>2442</v>
      </c>
      <c r="O10" s="19" t="s">
        <v>2426</v>
      </c>
    </row>
    <row r="11" spans="1:15" ht="20.100000000000001" customHeight="1" x14ac:dyDescent="0.15">
      <c r="A11" s="17">
        <f t="shared" si="0"/>
        <v>9</v>
      </c>
      <c r="B11" s="19" t="s">
        <v>58</v>
      </c>
      <c r="C11" s="19" t="s">
        <v>1441</v>
      </c>
      <c r="D11" s="19" t="s">
        <v>194</v>
      </c>
      <c r="E11" s="19" t="s">
        <v>509</v>
      </c>
      <c r="F11" s="19" t="s">
        <v>40</v>
      </c>
      <c r="I11" s="19" t="s">
        <v>1810</v>
      </c>
      <c r="J11" s="19" t="s">
        <v>444</v>
      </c>
      <c r="K11" s="19" t="s">
        <v>2407</v>
      </c>
      <c r="L11" s="19" t="s">
        <v>2419</v>
      </c>
      <c r="M11" s="19" t="s">
        <v>2432</v>
      </c>
      <c r="N11" s="19" t="s">
        <v>2443</v>
      </c>
      <c r="O11" s="19" t="s">
        <v>2456</v>
      </c>
    </row>
    <row r="12" spans="1:15" ht="20.100000000000001" customHeight="1" x14ac:dyDescent="0.15">
      <c r="A12" s="17">
        <f t="shared" si="0"/>
        <v>10</v>
      </c>
      <c r="B12" s="19" t="s">
        <v>15</v>
      </c>
      <c r="C12" s="19" t="s">
        <v>764</v>
      </c>
      <c r="D12" s="19" t="s">
        <v>193</v>
      </c>
      <c r="E12" s="19" t="s">
        <v>44</v>
      </c>
      <c r="F12" s="19" t="s">
        <v>21</v>
      </c>
      <c r="I12" s="19" t="s">
        <v>2384</v>
      </c>
      <c r="J12" s="19" t="s">
        <v>2395</v>
      </c>
      <c r="K12" s="19" t="s">
        <v>2408</v>
      </c>
      <c r="L12" s="19" t="s">
        <v>2420</v>
      </c>
      <c r="M12" s="19" t="s">
        <v>2433</v>
      </c>
      <c r="N12" s="19" t="s">
        <v>2444</v>
      </c>
      <c r="O12" s="19" t="s">
        <v>2457</v>
      </c>
    </row>
    <row r="13" spans="1:15" ht="20.100000000000001" customHeight="1" x14ac:dyDescent="0.15">
      <c r="A13" s="17">
        <f t="shared" si="0"/>
        <v>11</v>
      </c>
      <c r="B13" s="19" t="s">
        <v>373</v>
      </c>
      <c r="C13" s="19" t="s">
        <v>75</v>
      </c>
      <c r="D13" s="19" t="s">
        <v>1721</v>
      </c>
      <c r="E13" s="19" t="s">
        <v>27</v>
      </c>
      <c r="F13" s="19" t="s">
        <v>1753</v>
      </c>
      <c r="I13" s="19" t="s">
        <v>1773</v>
      </c>
      <c r="J13" s="19" t="s">
        <v>2396</v>
      </c>
      <c r="K13" s="19" t="s">
        <v>2409</v>
      </c>
      <c r="L13" s="19" t="s">
        <v>2421</v>
      </c>
      <c r="M13" s="19" t="s">
        <v>2434</v>
      </c>
      <c r="N13" s="19" t="s">
        <v>2445</v>
      </c>
      <c r="O13" s="19" t="s">
        <v>2021</v>
      </c>
    </row>
    <row r="14" spans="1:15" ht="20.100000000000001" customHeight="1" x14ac:dyDescent="0.15">
      <c r="A14" s="17">
        <f t="shared" si="0"/>
        <v>12</v>
      </c>
      <c r="B14" s="19" t="s">
        <v>56</v>
      </c>
      <c r="C14" s="19" t="s">
        <v>650</v>
      </c>
      <c r="D14" s="19" t="s">
        <v>23</v>
      </c>
      <c r="E14" s="19" t="s">
        <v>53</v>
      </c>
      <c r="F14" s="19" t="s">
        <v>1231</v>
      </c>
      <c r="I14" s="19" t="s">
        <v>2385</v>
      </c>
      <c r="J14" s="19" t="s">
        <v>2402</v>
      </c>
      <c r="K14" s="19" t="s">
        <v>2410</v>
      </c>
      <c r="L14" s="19" t="s">
        <v>2422</v>
      </c>
      <c r="M14" s="19" t="s">
        <v>2435</v>
      </c>
      <c r="N14" s="19" t="s">
        <v>2446</v>
      </c>
      <c r="O14" s="19" t="s">
        <v>2458</v>
      </c>
    </row>
    <row r="15" spans="1:15" ht="20.100000000000001" customHeight="1" x14ac:dyDescent="0.15">
      <c r="A15" s="17">
        <f t="shared" si="0"/>
        <v>13</v>
      </c>
      <c r="B15" s="19" t="s">
        <v>192</v>
      </c>
      <c r="C15" s="19" t="s">
        <v>1712</v>
      </c>
      <c r="D15" s="19" t="s">
        <v>1724</v>
      </c>
      <c r="E15" s="19" t="s">
        <v>1738</v>
      </c>
      <c r="F15" s="19" t="s">
        <v>53</v>
      </c>
      <c r="I15" s="19" t="s">
        <v>2386</v>
      </c>
      <c r="J15" s="19" t="s">
        <v>2397</v>
      </c>
      <c r="K15" s="19" t="s">
        <v>1980</v>
      </c>
      <c r="L15" s="19" t="s">
        <v>2423</v>
      </c>
      <c r="M15" s="19" t="s">
        <v>2387</v>
      </c>
      <c r="N15" s="19" t="s">
        <v>2447</v>
      </c>
      <c r="O15" s="19" t="s">
        <v>2459</v>
      </c>
    </row>
    <row r="16" spans="1:15" ht="20.100000000000001" customHeight="1" x14ac:dyDescent="0.15">
      <c r="A16" s="17">
        <f t="shared" si="0"/>
        <v>14</v>
      </c>
      <c r="B16" s="19" t="s">
        <v>26</v>
      </c>
      <c r="C16" s="19" t="s">
        <v>24</v>
      </c>
      <c r="D16" s="19" t="s">
        <v>368</v>
      </c>
      <c r="E16" s="19" t="s">
        <v>373</v>
      </c>
      <c r="F16" s="19" t="s">
        <v>518</v>
      </c>
      <c r="I16" s="19" t="s">
        <v>2387</v>
      </c>
      <c r="J16" s="19"/>
      <c r="K16" s="19"/>
      <c r="L16" s="19" t="s">
        <v>2424</v>
      </c>
      <c r="M16" s="19" t="s">
        <v>2436</v>
      </c>
      <c r="N16" s="19" t="s">
        <v>2448</v>
      </c>
      <c r="O16" s="19" t="s">
        <v>2460</v>
      </c>
    </row>
    <row r="17" spans="1:15" ht="20.100000000000001" customHeight="1" x14ac:dyDescent="0.15">
      <c r="A17" s="17">
        <f t="shared" si="0"/>
        <v>15</v>
      </c>
      <c r="B17" s="19" t="s">
        <v>63</v>
      </c>
      <c r="C17" s="19" t="s">
        <v>1709</v>
      </c>
      <c r="D17" s="19" t="s">
        <v>111</v>
      </c>
      <c r="E17" s="19" t="s">
        <v>1740</v>
      </c>
      <c r="F17" s="19" t="s">
        <v>46</v>
      </c>
      <c r="I17" s="19"/>
      <c r="J17" s="19"/>
      <c r="K17" s="19"/>
      <c r="L17" s="19"/>
      <c r="M17" s="19" t="s">
        <v>2437</v>
      </c>
      <c r="N17" s="19" t="s">
        <v>2449</v>
      </c>
      <c r="O17" s="19" t="s">
        <v>2461</v>
      </c>
    </row>
    <row r="18" spans="1:15" ht="20.100000000000001" customHeight="1" x14ac:dyDescent="0.15">
      <c r="A18" s="17">
        <f t="shared" si="0"/>
        <v>16</v>
      </c>
      <c r="B18" s="19" t="s">
        <v>21</v>
      </c>
      <c r="C18" s="19" t="s">
        <v>21</v>
      </c>
      <c r="D18" s="19" t="s">
        <v>1727</v>
      </c>
      <c r="E18" s="19" t="s">
        <v>1741</v>
      </c>
      <c r="F18" s="19" t="s">
        <v>178</v>
      </c>
      <c r="I18" s="19"/>
      <c r="J18" s="19"/>
      <c r="K18" s="19"/>
      <c r="L18" s="19"/>
      <c r="M18" s="19"/>
      <c r="N18" s="19"/>
      <c r="O18" s="19" t="s">
        <v>2462</v>
      </c>
    </row>
    <row r="19" spans="1:15" ht="20.100000000000001" customHeight="1" x14ac:dyDescent="0.15">
      <c r="A19" s="17">
        <f t="shared" si="0"/>
        <v>17</v>
      </c>
      <c r="B19" s="19" t="s">
        <v>267</v>
      </c>
      <c r="C19" s="19" t="s">
        <v>1710</v>
      </c>
      <c r="D19" s="19" t="s">
        <v>187</v>
      </c>
      <c r="E19" s="19" t="s">
        <v>1302</v>
      </c>
      <c r="F19" s="19" t="s">
        <v>192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1696</v>
      </c>
      <c r="C20" s="19" t="s">
        <v>314</v>
      </c>
      <c r="D20" s="19" t="s">
        <v>21</v>
      </c>
      <c r="E20" s="19" t="s">
        <v>21</v>
      </c>
      <c r="F20" s="19" t="s">
        <v>1345</v>
      </c>
      <c r="I20" s="19"/>
      <c r="J20" s="19"/>
      <c r="K20" s="19"/>
      <c r="L20" s="19"/>
      <c r="M20" s="19"/>
      <c r="N20" s="19"/>
      <c r="O20" s="19"/>
    </row>
    <row r="21" spans="1:15" ht="20.100000000000001" customHeight="1" x14ac:dyDescent="0.15">
      <c r="A21" s="17">
        <f t="shared" si="0"/>
        <v>19</v>
      </c>
      <c r="B21" s="19"/>
      <c r="C21" s="19"/>
      <c r="D21" s="19"/>
      <c r="E21" s="19"/>
      <c r="F21" s="19"/>
      <c r="I21" s="19"/>
      <c r="J21" s="19"/>
      <c r="K21" s="19"/>
      <c r="L21" s="19"/>
      <c r="M21" s="19"/>
      <c r="N21" s="19"/>
      <c r="O21" s="19"/>
    </row>
    <row r="22" spans="1:15" ht="20.100000000000001" customHeight="1" x14ac:dyDescent="0.15">
      <c r="A22" s="17">
        <f t="shared" si="0"/>
        <v>20</v>
      </c>
      <c r="B22" s="19"/>
      <c r="C22" s="19"/>
      <c r="D22" s="19"/>
      <c r="E22" s="19"/>
      <c r="F22" s="19"/>
      <c r="I22" s="19"/>
      <c r="J22" s="19"/>
      <c r="K22" s="19"/>
      <c r="L22" s="19"/>
      <c r="M22" s="19"/>
      <c r="N22" s="19"/>
      <c r="O22" s="19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19"/>
      <c r="J23" s="19"/>
      <c r="K23" s="19"/>
      <c r="L23" s="19"/>
      <c r="M23" s="19"/>
      <c r="N23" s="19"/>
      <c r="O23" s="19"/>
    </row>
    <row r="24" spans="1:15" ht="20.100000000000001" customHeight="1" x14ac:dyDescent="0.15">
      <c r="A24" s="17"/>
      <c r="B24" s="19" t="s">
        <v>1945</v>
      </c>
      <c r="C24" s="19"/>
      <c r="D24" s="19"/>
      <c r="E24" s="19"/>
      <c r="F24" s="19"/>
      <c r="I24" s="27"/>
      <c r="J24" s="27"/>
      <c r="K24" s="27"/>
      <c r="L24" s="27"/>
      <c r="M24" s="27"/>
      <c r="N24" s="27"/>
      <c r="O24" s="27"/>
    </row>
    <row r="25" spans="1:15" ht="20.100000000000001" customHeight="1" x14ac:dyDescent="0.15">
      <c r="A25" s="17"/>
      <c r="B25" s="19"/>
      <c r="C25" s="19"/>
      <c r="D25" s="19"/>
      <c r="E25" s="19"/>
      <c r="F25" s="19"/>
      <c r="I25" s="27"/>
      <c r="J25" s="27"/>
      <c r="K25" s="27"/>
      <c r="L25" s="27"/>
      <c r="M25" s="27"/>
      <c r="N25" s="27"/>
      <c r="O25" s="27"/>
    </row>
    <row r="26" spans="1:15" ht="20.100000000000001" customHeight="1" x14ac:dyDescent="0.15">
      <c r="A26" s="17"/>
      <c r="B26" s="19"/>
      <c r="C26" s="19"/>
      <c r="D26" s="19"/>
      <c r="E26" s="19"/>
      <c r="F26" s="19"/>
    </row>
    <row r="27" spans="1:15" ht="20.100000000000001" customHeight="1" x14ac:dyDescent="0.15">
      <c r="A27" s="17"/>
      <c r="B27" s="19"/>
      <c r="C27" s="19"/>
      <c r="D27" s="19"/>
      <c r="E27" s="19"/>
      <c r="F27" s="19"/>
    </row>
    <row r="28" spans="1:15" ht="20.100000000000001" customHeight="1" x14ac:dyDescent="0.15">
      <c r="A28" s="17"/>
      <c r="B28" s="19"/>
      <c r="C28" s="19"/>
      <c r="D28" s="19"/>
      <c r="E28" s="19"/>
      <c r="F28" s="19"/>
    </row>
    <row r="29" spans="1:15" ht="20.100000000000001" customHeight="1" x14ac:dyDescent="0.15">
      <c r="A29" s="17"/>
      <c r="B29" s="19"/>
      <c r="C29" s="19"/>
      <c r="D29" s="19"/>
      <c r="E29" s="19"/>
      <c r="F29" s="19"/>
    </row>
    <row r="30" spans="1:15" ht="20.100000000000001" customHeight="1" x14ac:dyDescent="0.15">
      <c r="F30" s="28"/>
    </row>
    <row r="31" spans="1:15" ht="20.100000000000001" customHeight="1" x14ac:dyDescent="0.15"/>
    <row r="32" spans="1:15" ht="20.100000000000001" customHeight="1" x14ac:dyDescent="0.15">
      <c r="A32" s="53"/>
      <c r="B32" s="53"/>
      <c r="C32" s="53"/>
      <c r="D32" s="53"/>
      <c r="E32" s="53"/>
      <c r="F32" s="53"/>
    </row>
    <row r="33" spans="1:6" x14ac:dyDescent="0.15">
      <c r="A33" s="16"/>
      <c r="B33" s="29"/>
      <c r="C33" s="29"/>
      <c r="D33" s="29"/>
      <c r="E33" s="29"/>
      <c r="F33" s="29"/>
    </row>
    <row r="34" spans="1:6" x14ac:dyDescent="0.15">
      <c r="A34" s="17"/>
      <c r="B34" s="19"/>
      <c r="C34" s="19"/>
      <c r="D34" s="19"/>
      <c r="E34" s="19"/>
      <c r="F34" s="19"/>
    </row>
    <row r="35" spans="1:6" x14ac:dyDescent="0.15">
      <c r="A35" s="17"/>
      <c r="B35" s="19"/>
      <c r="C35" s="19"/>
      <c r="D35" s="19"/>
      <c r="E35" s="19"/>
      <c r="F35" s="19"/>
    </row>
    <row r="36" spans="1:6" x14ac:dyDescent="0.15">
      <c r="A36" s="17"/>
      <c r="B36" s="19"/>
      <c r="C36" s="19"/>
      <c r="D36" s="19"/>
      <c r="E36" s="19"/>
      <c r="F36" s="19"/>
    </row>
    <row r="37" spans="1:6" x14ac:dyDescent="0.15">
      <c r="A37" s="17"/>
      <c r="B37" s="19"/>
      <c r="C37" s="19"/>
      <c r="D37" s="19"/>
      <c r="E37" s="19"/>
      <c r="F37" s="19"/>
    </row>
    <row r="38" spans="1:6" x14ac:dyDescent="0.15">
      <c r="A38" s="17"/>
      <c r="B38" s="19"/>
      <c r="C38" s="19"/>
      <c r="D38" s="19"/>
      <c r="E38" s="19"/>
      <c r="F38" s="19"/>
    </row>
    <row r="39" spans="1:6" x14ac:dyDescent="0.15">
      <c r="A39" s="17"/>
      <c r="B39" s="19"/>
      <c r="C39" s="19"/>
      <c r="D39" s="19"/>
      <c r="E39" s="19"/>
      <c r="F39" s="19"/>
    </row>
    <row r="40" spans="1:6" x14ac:dyDescent="0.15">
      <c r="A40" s="17"/>
      <c r="B40" s="19"/>
      <c r="C40" s="19"/>
      <c r="D40" s="19"/>
      <c r="E40" s="19"/>
      <c r="F40" s="19"/>
    </row>
    <row r="41" spans="1:6" x14ac:dyDescent="0.15">
      <c r="A41" s="17"/>
      <c r="B41" s="19"/>
      <c r="C41" s="19"/>
      <c r="D41" s="19"/>
      <c r="E41" s="19"/>
      <c r="F41" s="19"/>
    </row>
    <row r="42" spans="1:6" x14ac:dyDescent="0.15">
      <c r="A42" s="17"/>
      <c r="B42" s="19"/>
      <c r="C42" s="19"/>
      <c r="D42" s="19"/>
      <c r="E42" s="19"/>
      <c r="F42" s="19"/>
    </row>
    <row r="43" spans="1:6" x14ac:dyDescent="0.15">
      <c r="A43" s="17"/>
      <c r="B43" s="19"/>
      <c r="C43" s="19"/>
      <c r="D43" s="19"/>
      <c r="E43" s="19"/>
      <c r="F43" s="19"/>
    </row>
    <row r="44" spans="1:6" x14ac:dyDescent="0.15">
      <c r="A44" s="17"/>
      <c r="B44" s="19"/>
      <c r="C44" s="19"/>
      <c r="D44" s="19"/>
      <c r="E44" s="19"/>
      <c r="F44" s="19"/>
    </row>
    <row r="45" spans="1:6" x14ac:dyDescent="0.15">
      <c r="A45" s="17"/>
      <c r="B45" s="19"/>
      <c r="C45" s="19"/>
      <c r="D45" s="19"/>
      <c r="E45" s="19"/>
      <c r="F45" s="19"/>
    </row>
    <row r="46" spans="1:6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I1:O1"/>
    <mergeCell ref="A23:F23"/>
    <mergeCell ref="A32:F32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C24" sqref="C24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32" t="s">
        <v>5</v>
      </c>
      <c r="C2" s="32" t="s">
        <v>0</v>
      </c>
      <c r="D2" s="32" t="s">
        <v>1</v>
      </c>
      <c r="E2" s="32" t="s">
        <v>2</v>
      </c>
      <c r="F2" s="32" t="s">
        <v>3</v>
      </c>
      <c r="I2" s="32" t="s">
        <v>5</v>
      </c>
      <c r="J2" s="32" t="s">
        <v>0</v>
      </c>
      <c r="K2" s="32" t="s">
        <v>1</v>
      </c>
      <c r="L2" s="32" t="s">
        <v>2</v>
      </c>
      <c r="M2" s="32" t="s">
        <v>3</v>
      </c>
      <c r="N2" s="32" t="s">
        <v>1625</v>
      </c>
      <c r="O2" s="32" t="s">
        <v>1626</v>
      </c>
    </row>
    <row r="3" spans="1:15" ht="20.100000000000001" customHeight="1" x14ac:dyDescent="0.15">
      <c r="A3" s="17">
        <f>ROW()-2</f>
        <v>1</v>
      </c>
      <c r="B3" s="19" t="s">
        <v>178</v>
      </c>
      <c r="C3" s="19" t="s">
        <v>510</v>
      </c>
      <c r="D3" s="19" t="s">
        <v>1904</v>
      </c>
      <c r="E3" s="19" t="s">
        <v>1090</v>
      </c>
      <c r="F3" s="19" t="s">
        <v>9</v>
      </c>
      <c r="I3" s="19" t="s">
        <v>2463</v>
      </c>
      <c r="J3" s="19" t="s">
        <v>2475</v>
      </c>
      <c r="K3" s="19" t="s">
        <v>2488</v>
      </c>
      <c r="L3" s="19" t="s">
        <v>2500</v>
      </c>
      <c r="M3" s="19" t="s">
        <v>2513</v>
      </c>
      <c r="N3" s="19" t="s">
        <v>2526</v>
      </c>
      <c r="O3" s="19" t="s">
        <v>2536</v>
      </c>
    </row>
    <row r="4" spans="1:15" ht="20.100000000000001" customHeight="1" x14ac:dyDescent="0.15">
      <c r="A4" s="17">
        <f t="shared" ref="A4:A22" si="0">ROW()-2</f>
        <v>2</v>
      </c>
      <c r="B4" s="19" t="s">
        <v>1441</v>
      </c>
      <c r="C4" s="19" t="s">
        <v>30</v>
      </c>
      <c r="D4" s="19" t="s">
        <v>549</v>
      </c>
      <c r="E4" s="19" t="s">
        <v>9</v>
      </c>
      <c r="F4" s="19" t="s">
        <v>318</v>
      </c>
      <c r="I4" s="19" t="s">
        <v>2464</v>
      </c>
      <c r="J4" s="19" t="s">
        <v>2476</v>
      </c>
      <c r="K4" s="19" t="s">
        <v>2489</v>
      </c>
      <c r="L4" s="19" t="s">
        <v>2501</v>
      </c>
      <c r="M4" s="19" t="s">
        <v>2514</v>
      </c>
      <c r="N4" s="19" t="s">
        <v>2527</v>
      </c>
      <c r="O4" s="19" t="s">
        <v>2537</v>
      </c>
    </row>
    <row r="5" spans="1:15" ht="20.100000000000001" customHeight="1" x14ac:dyDescent="0.15">
      <c r="A5" s="17">
        <f t="shared" si="0"/>
        <v>3</v>
      </c>
      <c r="B5" s="19" t="s">
        <v>53</v>
      </c>
      <c r="C5" s="19" t="s">
        <v>493</v>
      </c>
      <c r="D5" s="19" t="s">
        <v>30</v>
      </c>
      <c r="E5" s="19" t="s">
        <v>1920</v>
      </c>
      <c r="F5" s="19" t="s">
        <v>1935</v>
      </c>
      <c r="I5" s="19" t="s">
        <v>2465</v>
      </c>
      <c r="J5" s="19" t="s">
        <v>2477</v>
      </c>
      <c r="K5" s="19" t="s">
        <v>2490</v>
      </c>
      <c r="L5" s="19" t="s">
        <v>2502</v>
      </c>
      <c r="M5" s="19" t="s">
        <v>2515</v>
      </c>
      <c r="N5" s="19" t="s">
        <v>2528</v>
      </c>
      <c r="O5" s="19" t="s">
        <v>2538</v>
      </c>
    </row>
    <row r="6" spans="1:15" ht="20.100000000000001" customHeight="1" x14ac:dyDescent="0.15">
      <c r="A6" s="17">
        <f t="shared" si="0"/>
        <v>4</v>
      </c>
      <c r="B6" s="19" t="s">
        <v>490</v>
      </c>
      <c r="C6" s="19" t="s">
        <v>198</v>
      </c>
      <c r="D6" s="19" t="s">
        <v>201</v>
      </c>
      <c r="E6" s="19" t="s">
        <v>10</v>
      </c>
      <c r="F6" s="19" t="s">
        <v>198</v>
      </c>
      <c r="I6" s="19" t="s">
        <v>2466</v>
      </c>
      <c r="J6" s="19" t="s">
        <v>2478</v>
      </c>
      <c r="K6" s="19" t="s">
        <v>2491</v>
      </c>
      <c r="L6" s="19" t="s">
        <v>2503</v>
      </c>
      <c r="M6" s="19" t="s">
        <v>2516</v>
      </c>
      <c r="N6" s="19" t="s">
        <v>2529</v>
      </c>
      <c r="O6" s="19" t="s">
        <v>2539</v>
      </c>
    </row>
    <row r="7" spans="1:15" ht="20.100000000000001" customHeight="1" x14ac:dyDescent="0.15">
      <c r="A7" s="17">
        <f t="shared" si="0"/>
        <v>5</v>
      </c>
      <c r="B7" s="19" t="s">
        <v>52</v>
      </c>
      <c r="C7" s="19" t="s">
        <v>1890</v>
      </c>
      <c r="D7" s="19" t="s">
        <v>1907</v>
      </c>
      <c r="E7" s="19" t="s">
        <v>503</v>
      </c>
      <c r="F7" s="19" t="s">
        <v>44</v>
      </c>
      <c r="I7" s="19" t="s">
        <v>2467</v>
      </c>
      <c r="J7" s="19" t="s">
        <v>2479</v>
      </c>
      <c r="K7" s="19" t="s">
        <v>2492</v>
      </c>
      <c r="L7" s="19" t="s">
        <v>2504</v>
      </c>
      <c r="M7" s="19" t="s">
        <v>2517</v>
      </c>
      <c r="N7" s="19" t="s">
        <v>2530</v>
      </c>
      <c r="O7" s="19" t="s">
        <v>2540</v>
      </c>
    </row>
    <row r="8" spans="1:15" ht="20.100000000000001" customHeight="1" x14ac:dyDescent="0.15">
      <c r="A8" s="17">
        <f t="shared" si="0"/>
        <v>6</v>
      </c>
      <c r="B8" s="19" t="s">
        <v>1443</v>
      </c>
      <c r="C8" s="19" t="s">
        <v>70</v>
      </c>
      <c r="D8" s="19" t="s">
        <v>89</v>
      </c>
      <c r="E8" s="19" t="s">
        <v>98</v>
      </c>
      <c r="F8" s="19" t="s">
        <v>89</v>
      </c>
      <c r="I8" s="19" t="s">
        <v>2468</v>
      </c>
      <c r="J8" s="19" t="s">
        <v>2480</v>
      </c>
      <c r="K8" s="19" t="s">
        <v>2493</v>
      </c>
      <c r="L8" s="19" t="s">
        <v>2505</v>
      </c>
      <c r="M8" s="19" t="s">
        <v>2518</v>
      </c>
      <c r="N8" s="19" t="s">
        <v>2515</v>
      </c>
      <c r="O8" s="19" t="s">
        <v>2480</v>
      </c>
    </row>
    <row r="9" spans="1:15" ht="20.100000000000001" customHeight="1" x14ac:dyDescent="0.15">
      <c r="A9" s="17">
        <f t="shared" si="0"/>
        <v>7</v>
      </c>
      <c r="B9" s="19" t="s">
        <v>50</v>
      </c>
      <c r="C9" s="19" t="s">
        <v>368</v>
      </c>
      <c r="D9" s="19" t="s">
        <v>75</v>
      </c>
      <c r="E9" s="19" t="s">
        <v>12</v>
      </c>
      <c r="F9" s="19" t="s">
        <v>314</v>
      </c>
      <c r="I9" s="19" t="s">
        <v>2469</v>
      </c>
      <c r="J9" s="19" t="s">
        <v>2481</v>
      </c>
      <c r="K9" s="19" t="s">
        <v>2494</v>
      </c>
      <c r="L9" s="19" t="s">
        <v>2506</v>
      </c>
      <c r="M9" s="19" t="s">
        <v>2519</v>
      </c>
      <c r="N9" s="19" t="s">
        <v>2531</v>
      </c>
      <c r="O9" s="19" t="s">
        <v>2481</v>
      </c>
    </row>
    <row r="10" spans="1:15" ht="20.100000000000001" customHeight="1" x14ac:dyDescent="0.15">
      <c r="A10" s="17">
        <f t="shared" si="0"/>
        <v>8</v>
      </c>
      <c r="B10" s="19" t="s">
        <v>518</v>
      </c>
      <c r="C10" s="19" t="s">
        <v>202</v>
      </c>
      <c r="D10" s="19" t="s">
        <v>27</v>
      </c>
      <c r="E10" s="19" t="s">
        <v>63</v>
      </c>
      <c r="F10" s="19" t="s">
        <v>520</v>
      </c>
      <c r="I10" s="19" t="s">
        <v>2470</v>
      </c>
      <c r="J10" s="19" t="s">
        <v>2482</v>
      </c>
      <c r="K10" s="19" t="s">
        <v>2495</v>
      </c>
      <c r="L10" s="19" t="s">
        <v>2507</v>
      </c>
      <c r="M10" s="19" t="s">
        <v>2520</v>
      </c>
      <c r="N10" s="19" t="s">
        <v>2532</v>
      </c>
      <c r="O10" s="19" t="s">
        <v>2541</v>
      </c>
    </row>
    <row r="11" spans="1:15" ht="20.100000000000001" customHeight="1" x14ac:dyDescent="0.15">
      <c r="A11" s="17">
        <f t="shared" si="0"/>
        <v>9</v>
      </c>
      <c r="B11" s="19" t="s">
        <v>215</v>
      </c>
      <c r="C11" s="19" t="s">
        <v>46</v>
      </c>
      <c r="D11" s="19" t="s">
        <v>796</v>
      </c>
      <c r="E11" s="19" t="s">
        <v>1476</v>
      </c>
      <c r="F11" s="19" t="s">
        <v>372</v>
      </c>
      <c r="I11" s="19" t="s">
        <v>2471</v>
      </c>
      <c r="J11" s="19" t="s">
        <v>2483</v>
      </c>
      <c r="K11" s="19" t="s">
        <v>2496</v>
      </c>
      <c r="L11" s="19" t="s">
        <v>2508</v>
      </c>
      <c r="M11" s="19" t="s">
        <v>2521</v>
      </c>
      <c r="N11" s="19" t="s">
        <v>2533</v>
      </c>
      <c r="O11" s="19" t="s">
        <v>2542</v>
      </c>
    </row>
    <row r="12" spans="1:15" ht="20.100000000000001" customHeight="1" x14ac:dyDescent="0.15">
      <c r="A12" s="17">
        <f t="shared" si="0"/>
        <v>10</v>
      </c>
      <c r="B12" s="19" t="s">
        <v>63</v>
      </c>
      <c r="C12" s="19" t="s">
        <v>1090</v>
      </c>
      <c r="D12" s="19" t="s">
        <v>1477</v>
      </c>
      <c r="E12" s="19" t="s">
        <v>58</v>
      </c>
      <c r="F12" s="19" t="s">
        <v>94</v>
      </c>
      <c r="I12" s="19" t="s">
        <v>2472</v>
      </c>
      <c r="J12" s="19" t="s">
        <v>2484</v>
      </c>
      <c r="K12" s="19" t="s">
        <v>2497</v>
      </c>
      <c r="L12" s="19" t="s">
        <v>2509</v>
      </c>
      <c r="M12" s="19" t="s">
        <v>2522</v>
      </c>
      <c r="N12" s="19" t="s">
        <v>808</v>
      </c>
      <c r="O12" s="19" t="s">
        <v>2543</v>
      </c>
    </row>
    <row r="13" spans="1:15" ht="20.100000000000001" customHeight="1" x14ac:dyDescent="0.15">
      <c r="A13" s="17">
        <f t="shared" si="0"/>
        <v>11</v>
      </c>
      <c r="B13" s="19" t="s">
        <v>225</v>
      </c>
      <c r="C13" s="19" t="s">
        <v>378</v>
      </c>
      <c r="D13" s="19" t="s">
        <v>536</v>
      </c>
      <c r="E13" s="19" t="s">
        <v>1772</v>
      </c>
      <c r="F13" s="19" t="s">
        <v>343</v>
      </c>
      <c r="I13" s="19" t="s">
        <v>2352</v>
      </c>
      <c r="J13" s="19" t="s">
        <v>2485</v>
      </c>
      <c r="K13" s="19" t="s">
        <v>2498</v>
      </c>
      <c r="L13" s="19" t="s">
        <v>2510</v>
      </c>
      <c r="M13" s="19" t="s">
        <v>2523</v>
      </c>
      <c r="N13" s="19" t="s">
        <v>2510</v>
      </c>
      <c r="O13" s="19" t="s">
        <v>2544</v>
      </c>
    </row>
    <row r="14" spans="1:15" ht="20.100000000000001" customHeight="1" x14ac:dyDescent="0.15">
      <c r="A14" s="17">
        <f t="shared" si="0"/>
        <v>12</v>
      </c>
      <c r="B14" s="19" t="s">
        <v>58</v>
      </c>
      <c r="C14" s="19" t="s">
        <v>187</v>
      </c>
      <c r="D14" s="19" t="s">
        <v>53</v>
      </c>
      <c r="E14" s="19" t="s">
        <v>204</v>
      </c>
      <c r="F14" s="19" t="s">
        <v>53</v>
      </c>
      <c r="I14" s="19" t="s">
        <v>2473</v>
      </c>
      <c r="J14" s="19" t="s">
        <v>2486</v>
      </c>
      <c r="K14" s="19" t="s">
        <v>2499</v>
      </c>
      <c r="L14" s="19" t="s">
        <v>2511</v>
      </c>
      <c r="M14" s="19" t="s">
        <v>2524</v>
      </c>
      <c r="N14" s="19" t="s">
        <v>2534</v>
      </c>
      <c r="O14" s="19" t="s">
        <v>2545</v>
      </c>
    </row>
    <row r="15" spans="1:15" ht="20.100000000000001" customHeight="1" x14ac:dyDescent="0.15">
      <c r="A15" s="17">
        <f t="shared" si="0"/>
        <v>13</v>
      </c>
      <c r="B15" s="19" t="s">
        <v>40</v>
      </c>
      <c r="C15" s="19" t="s">
        <v>668</v>
      </c>
      <c r="D15" s="19" t="s">
        <v>193</v>
      </c>
      <c r="E15" s="19" t="s">
        <v>404</v>
      </c>
      <c r="F15" s="19" t="s">
        <v>21</v>
      </c>
      <c r="I15" s="19" t="s">
        <v>2474</v>
      </c>
      <c r="J15" s="19" t="s">
        <v>2487</v>
      </c>
      <c r="K15" s="19" t="s">
        <v>1777</v>
      </c>
      <c r="L15" s="19" t="s">
        <v>2512</v>
      </c>
      <c r="M15" s="19" t="s">
        <v>2525</v>
      </c>
      <c r="N15" s="19" t="s">
        <v>2535</v>
      </c>
      <c r="O15" s="19" t="s">
        <v>2511</v>
      </c>
    </row>
    <row r="16" spans="1:15" ht="20.100000000000001" customHeight="1" x14ac:dyDescent="0.15">
      <c r="A16" s="17">
        <f t="shared" si="0"/>
        <v>14</v>
      </c>
      <c r="B16" s="19" t="s">
        <v>192</v>
      </c>
      <c r="C16" s="19" t="s">
        <v>1899</v>
      </c>
      <c r="D16" s="19" t="s">
        <v>33</v>
      </c>
      <c r="E16" s="19" t="s">
        <v>1362</v>
      </c>
      <c r="F16" s="19" t="s">
        <v>1941</v>
      </c>
      <c r="I16" s="19"/>
      <c r="J16" s="19"/>
      <c r="K16" s="19"/>
      <c r="L16" s="19"/>
      <c r="M16" s="19"/>
      <c r="N16" s="19"/>
      <c r="O16" s="19"/>
    </row>
    <row r="17" spans="1:15" ht="20.100000000000001" customHeight="1" x14ac:dyDescent="0.15">
      <c r="A17" s="17">
        <f t="shared" si="0"/>
        <v>15</v>
      </c>
      <c r="B17" s="19" t="s">
        <v>27</v>
      </c>
      <c r="C17" s="19" t="s">
        <v>1135</v>
      </c>
      <c r="D17" s="19" t="s">
        <v>406</v>
      </c>
      <c r="E17" s="19" t="s">
        <v>1231</v>
      </c>
      <c r="F17" s="19" t="s">
        <v>478</v>
      </c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15">
      <c r="A18" s="17">
        <f t="shared" si="0"/>
        <v>16</v>
      </c>
      <c r="B18" s="19" t="s">
        <v>193</v>
      </c>
      <c r="C18" s="19" t="s">
        <v>9</v>
      </c>
      <c r="D18" s="19" t="s">
        <v>610</v>
      </c>
      <c r="E18" s="19" t="s">
        <v>625</v>
      </c>
      <c r="F18" s="19" t="s">
        <v>549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498</v>
      </c>
      <c r="C19" s="19" t="s">
        <v>15</v>
      </c>
      <c r="D19" s="19" t="s">
        <v>1916</v>
      </c>
      <c r="E19" s="19" t="s">
        <v>1932</v>
      </c>
      <c r="F19" s="19" t="s">
        <v>219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452</v>
      </c>
      <c r="C20" s="19" t="s">
        <v>1903</v>
      </c>
      <c r="D20" s="19" t="s">
        <v>132</v>
      </c>
      <c r="E20" s="19" t="s">
        <v>41</v>
      </c>
      <c r="F20" s="19" t="s">
        <v>192</v>
      </c>
      <c r="I20" s="19"/>
      <c r="J20" s="19"/>
      <c r="K20" s="19"/>
      <c r="L20" s="19"/>
      <c r="M20" s="19"/>
      <c r="N20" s="19"/>
      <c r="O20" s="19"/>
    </row>
    <row r="21" spans="1:15" ht="20.100000000000001" customHeight="1" x14ac:dyDescent="0.15">
      <c r="A21" s="17">
        <f t="shared" si="0"/>
        <v>19</v>
      </c>
      <c r="B21" s="19" t="s">
        <v>21</v>
      </c>
      <c r="C21" s="19" t="s">
        <v>21</v>
      </c>
      <c r="D21" s="19" t="s">
        <v>934</v>
      </c>
      <c r="E21" s="19" t="s">
        <v>21</v>
      </c>
      <c r="F21" s="19" t="s">
        <v>481</v>
      </c>
      <c r="I21" s="19"/>
      <c r="J21" s="19"/>
      <c r="K21" s="19"/>
      <c r="L21" s="19"/>
      <c r="M21" s="19"/>
      <c r="N21" s="19"/>
      <c r="O21" s="19"/>
    </row>
    <row r="22" spans="1:15" ht="20.100000000000001" customHeight="1" x14ac:dyDescent="0.15">
      <c r="A22" s="17">
        <f t="shared" si="0"/>
        <v>20</v>
      </c>
      <c r="B22" s="19" t="s">
        <v>1472</v>
      </c>
      <c r="C22" s="19" t="s">
        <v>1772</v>
      </c>
      <c r="D22" s="19" t="s">
        <v>1258</v>
      </c>
      <c r="E22" s="19" t="s">
        <v>40</v>
      </c>
      <c r="F22" s="19" t="s">
        <v>193</v>
      </c>
      <c r="I22" s="19"/>
      <c r="J22" s="19"/>
      <c r="K22" s="19"/>
      <c r="L22" s="19"/>
      <c r="M22" s="19"/>
      <c r="N22" s="19"/>
      <c r="O22" s="19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19"/>
      <c r="J23" s="19"/>
      <c r="K23" s="19"/>
      <c r="L23" s="19"/>
      <c r="M23" s="19"/>
      <c r="N23" s="19"/>
      <c r="O23" s="19"/>
    </row>
    <row r="24" spans="1:15" ht="20.100000000000001" customHeight="1" x14ac:dyDescent="0.15">
      <c r="A24" s="17"/>
      <c r="B24" s="19" t="s">
        <v>1945</v>
      </c>
      <c r="C24" s="19"/>
      <c r="D24" s="19"/>
      <c r="E24" s="19"/>
      <c r="F24" s="19"/>
      <c r="I24" s="30"/>
      <c r="J24" s="30"/>
      <c r="K24" s="30"/>
      <c r="L24" s="30"/>
      <c r="M24" s="30"/>
      <c r="N24" s="30"/>
      <c r="O24" s="30"/>
    </row>
    <row r="25" spans="1:15" ht="20.100000000000001" customHeight="1" x14ac:dyDescent="0.15">
      <c r="A25" s="17"/>
      <c r="B25" s="19"/>
      <c r="C25" s="19"/>
      <c r="D25" s="19"/>
      <c r="E25" s="19"/>
      <c r="F25" s="19"/>
      <c r="I25" s="30"/>
      <c r="J25" s="30"/>
      <c r="K25" s="30"/>
      <c r="L25" s="30"/>
      <c r="M25" s="30"/>
      <c r="N25" s="30"/>
      <c r="O25" s="30"/>
    </row>
    <row r="26" spans="1:15" ht="20.100000000000001" customHeight="1" x14ac:dyDescent="0.15">
      <c r="A26" s="17"/>
      <c r="B26" s="19"/>
      <c r="C26" s="19"/>
      <c r="D26" s="19"/>
      <c r="E26" s="19"/>
      <c r="F26" s="19"/>
    </row>
    <row r="27" spans="1:15" ht="20.100000000000001" customHeight="1" x14ac:dyDescent="0.15">
      <c r="A27" s="17"/>
      <c r="B27" s="19"/>
      <c r="C27" s="19"/>
      <c r="D27" s="19"/>
      <c r="E27" s="19"/>
      <c r="F27" s="19"/>
    </row>
    <row r="28" spans="1:15" ht="20.100000000000001" customHeight="1" x14ac:dyDescent="0.15">
      <c r="A28" s="17"/>
      <c r="B28" s="19"/>
      <c r="C28" s="19"/>
      <c r="D28" s="19"/>
      <c r="E28" s="19"/>
      <c r="F28" s="19"/>
    </row>
    <row r="29" spans="1:15" ht="20.100000000000001" customHeight="1" x14ac:dyDescent="0.15">
      <c r="A29" s="17"/>
      <c r="B29" s="19"/>
      <c r="C29" s="19"/>
      <c r="D29" s="19"/>
      <c r="E29" s="19"/>
      <c r="F29" s="19"/>
    </row>
    <row r="30" spans="1:15" ht="20.100000000000001" customHeight="1" x14ac:dyDescent="0.15">
      <c r="F30" s="31"/>
    </row>
    <row r="31" spans="1:15" ht="20.100000000000001" customHeight="1" x14ac:dyDescent="0.15"/>
    <row r="32" spans="1:15" ht="20.100000000000001" customHeight="1" x14ac:dyDescent="0.15">
      <c r="A32" s="53"/>
      <c r="B32" s="53"/>
      <c r="C32" s="53"/>
      <c r="D32" s="53"/>
      <c r="E32" s="53"/>
      <c r="F32" s="53"/>
    </row>
    <row r="33" spans="1:6" x14ac:dyDescent="0.15">
      <c r="A33" s="16"/>
      <c r="B33" s="32"/>
      <c r="C33" s="32"/>
      <c r="D33" s="32"/>
      <c r="E33" s="32"/>
      <c r="F33" s="32"/>
    </row>
    <row r="34" spans="1:6" x14ac:dyDescent="0.15">
      <c r="A34" s="17"/>
      <c r="B34" s="19"/>
      <c r="C34" s="19"/>
      <c r="D34" s="19"/>
      <c r="E34" s="19"/>
      <c r="F34" s="19"/>
    </row>
    <row r="35" spans="1:6" x14ac:dyDescent="0.15">
      <c r="A35" s="17"/>
      <c r="B35" s="19"/>
      <c r="C35" s="19"/>
      <c r="D35" s="19"/>
      <c r="E35" s="19"/>
      <c r="F35" s="19"/>
    </row>
    <row r="36" spans="1:6" x14ac:dyDescent="0.15">
      <c r="A36" s="17"/>
      <c r="B36" s="19"/>
      <c r="C36" s="19"/>
      <c r="D36" s="19"/>
      <c r="E36" s="19"/>
      <c r="F36" s="19"/>
    </row>
    <row r="37" spans="1:6" x14ac:dyDescent="0.15">
      <c r="A37" s="17"/>
      <c r="B37" s="19"/>
      <c r="C37" s="19"/>
      <c r="D37" s="19"/>
      <c r="E37" s="19"/>
      <c r="F37" s="19"/>
    </row>
    <row r="38" spans="1:6" x14ac:dyDescent="0.15">
      <c r="A38" s="17"/>
      <c r="B38" s="19"/>
      <c r="C38" s="19"/>
      <c r="D38" s="19"/>
      <c r="E38" s="19"/>
      <c r="F38" s="19"/>
    </row>
    <row r="39" spans="1:6" x14ac:dyDescent="0.15">
      <c r="A39" s="17"/>
      <c r="B39" s="19"/>
      <c r="C39" s="19"/>
      <c r="D39" s="19"/>
      <c r="E39" s="19"/>
      <c r="F39" s="19"/>
    </row>
    <row r="40" spans="1:6" x14ac:dyDescent="0.15">
      <c r="A40" s="17"/>
      <c r="B40" s="19"/>
      <c r="C40" s="19"/>
      <c r="D40" s="19"/>
      <c r="E40" s="19"/>
      <c r="F40" s="19"/>
    </row>
    <row r="41" spans="1:6" x14ac:dyDescent="0.15">
      <c r="A41" s="17"/>
      <c r="B41" s="19"/>
      <c r="C41" s="19"/>
      <c r="D41" s="19"/>
      <c r="E41" s="19"/>
      <c r="F41" s="19"/>
    </row>
    <row r="42" spans="1:6" x14ac:dyDescent="0.15">
      <c r="A42" s="17"/>
      <c r="B42" s="19"/>
      <c r="C42" s="19"/>
      <c r="D42" s="19"/>
      <c r="E42" s="19"/>
      <c r="F42" s="19"/>
    </row>
    <row r="43" spans="1:6" x14ac:dyDescent="0.15">
      <c r="A43" s="17"/>
      <c r="B43" s="19"/>
      <c r="C43" s="19"/>
      <c r="D43" s="19"/>
      <c r="E43" s="19"/>
      <c r="F43" s="19"/>
    </row>
    <row r="44" spans="1:6" x14ac:dyDescent="0.15">
      <c r="A44" s="17"/>
      <c r="B44" s="19"/>
      <c r="C44" s="19"/>
      <c r="D44" s="19"/>
      <c r="E44" s="19"/>
      <c r="F44" s="19"/>
    </row>
    <row r="45" spans="1:6" x14ac:dyDescent="0.15">
      <c r="A45" s="17"/>
      <c r="B45" s="19"/>
      <c r="C45" s="19"/>
      <c r="D45" s="19"/>
      <c r="E45" s="19"/>
      <c r="F45" s="19"/>
    </row>
    <row r="46" spans="1:6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I1:O1"/>
    <mergeCell ref="A23:F23"/>
    <mergeCell ref="A32:F3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D12" sqref="D12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14" ht="28.5" customHeight="1" thickBot="1" x14ac:dyDescent="0.2">
      <c r="A1" s="48" t="s">
        <v>133</v>
      </c>
      <c r="B1" s="48"/>
      <c r="C1" s="48"/>
      <c r="D1" s="48"/>
      <c r="E1" s="48"/>
      <c r="F1" s="48"/>
      <c r="I1" s="52" t="s">
        <v>164</v>
      </c>
      <c r="J1" s="52"/>
      <c r="K1" s="52"/>
      <c r="L1" s="52"/>
      <c r="M1" s="52"/>
      <c r="N1" s="7"/>
    </row>
    <row r="2" spans="1:14" ht="20.100000000000001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  <c r="I2" s="8" t="s">
        <v>165</v>
      </c>
      <c r="J2" s="9" t="s">
        <v>166</v>
      </c>
      <c r="K2" s="12"/>
      <c r="L2" s="10" t="s">
        <v>167</v>
      </c>
      <c r="M2" s="8" t="s">
        <v>168</v>
      </c>
    </row>
    <row r="3" spans="1:14" ht="24" customHeight="1" thickBot="1" x14ac:dyDescent="0.2">
      <c r="A3" s="5">
        <f>ROW()-2</f>
        <v>1</v>
      </c>
      <c r="B3" s="2" t="s">
        <v>178</v>
      </c>
      <c r="C3" s="2" t="s">
        <v>292</v>
      </c>
      <c r="D3" s="2" t="s">
        <v>289</v>
      </c>
      <c r="E3" s="2" t="s">
        <v>290</v>
      </c>
      <c r="F3" s="2" t="s">
        <v>246</v>
      </c>
      <c r="I3" s="8" t="s">
        <v>169</v>
      </c>
      <c r="J3" s="9" t="s">
        <v>172</v>
      </c>
      <c r="K3" s="11"/>
      <c r="L3" s="10" t="s">
        <v>175</v>
      </c>
      <c r="M3" s="8" t="s">
        <v>172</v>
      </c>
    </row>
    <row r="4" spans="1:14" ht="24" customHeight="1" thickBot="1" x14ac:dyDescent="0.2">
      <c r="A4" s="5">
        <f t="shared" ref="A4:A22" si="0">ROW()-2</f>
        <v>2</v>
      </c>
      <c r="B4" s="2" t="s">
        <v>179</v>
      </c>
      <c r="C4" s="2" t="s">
        <v>196</v>
      </c>
      <c r="D4" s="2" t="s">
        <v>228</v>
      </c>
      <c r="E4" s="2" t="s">
        <v>229</v>
      </c>
      <c r="F4" s="2" t="s">
        <v>247</v>
      </c>
      <c r="I4" s="8" t="s">
        <v>170</v>
      </c>
      <c r="J4" s="9" t="s">
        <v>173</v>
      </c>
      <c r="K4" s="11"/>
      <c r="L4" s="10" t="s">
        <v>176</v>
      </c>
      <c r="M4" s="8" t="s">
        <v>173</v>
      </c>
    </row>
    <row r="5" spans="1:14" ht="24" customHeight="1" thickBot="1" x14ac:dyDescent="0.2">
      <c r="A5" s="5">
        <f t="shared" si="0"/>
        <v>3</v>
      </c>
      <c r="B5" s="2" t="s">
        <v>180</v>
      </c>
      <c r="C5" s="2" t="s">
        <v>197</v>
      </c>
      <c r="D5" s="2" t="s">
        <v>213</v>
      </c>
      <c r="E5" s="2" t="s">
        <v>199</v>
      </c>
      <c r="F5" s="2" t="s">
        <v>248</v>
      </c>
      <c r="I5" s="8" t="s">
        <v>171</v>
      </c>
      <c r="J5" s="9" t="s">
        <v>174</v>
      </c>
      <c r="K5" s="11"/>
      <c r="L5" s="10" t="s">
        <v>177</v>
      </c>
      <c r="M5" s="8" t="s">
        <v>174</v>
      </c>
    </row>
    <row r="6" spans="1:14" ht="24" customHeight="1" thickBot="1" x14ac:dyDescent="0.2">
      <c r="A6" s="5">
        <f t="shared" si="0"/>
        <v>4</v>
      </c>
      <c r="B6" s="2" t="s">
        <v>181</v>
      </c>
      <c r="C6" s="2" t="s">
        <v>198</v>
      </c>
      <c r="D6" s="2" t="s">
        <v>214</v>
      </c>
      <c r="E6" s="2" t="s">
        <v>230</v>
      </c>
      <c r="F6" s="2" t="s">
        <v>196</v>
      </c>
      <c r="I6" s="8"/>
      <c r="J6" s="9"/>
      <c r="K6" s="11"/>
      <c r="L6" s="10"/>
      <c r="M6" s="8"/>
    </row>
    <row r="7" spans="1:14" ht="24" customHeight="1" thickBot="1" x14ac:dyDescent="0.2">
      <c r="A7" s="5">
        <f t="shared" si="0"/>
        <v>5</v>
      </c>
      <c r="B7" s="2" t="s">
        <v>241</v>
      </c>
      <c r="C7" s="2" t="s">
        <v>199</v>
      </c>
      <c r="D7" s="2" t="s">
        <v>215</v>
      </c>
      <c r="E7" s="2" t="s">
        <v>231</v>
      </c>
      <c r="F7" s="2" t="s">
        <v>249</v>
      </c>
    </row>
    <row r="8" spans="1:14" ht="24" customHeight="1" thickBot="1" x14ac:dyDescent="0.2">
      <c r="A8" s="5">
        <f t="shared" si="0"/>
        <v>6</v>
      </c>
      <c r="B8" s="2" t="s">
        <v>182</v>
      </c>
      <c r="C8" s="2" t="s">
        <v>200</v>
      </c>
      <c r="D8" s="2" t="s">
        <v>216</v>
      </c>
      <c r="E8" s="2" t="s">
        <v>232</v>
      </c>
      <c r="F8" s="2" t="s">
        <v>250</v>
      </c>
    </row>
    <row r="9" spans="1:14" ht="24" customHeight="1" thickBot="1" x14ac:dyDescent="0.2">
      <c r="A9" s="5">
        <f t="shared" si="0"/>
        <v>7</v>
      </c>
      <c r="B9" s="2" t="s">
        <v>183</v>
      </c>
      <c r="C9" s="2" t="s">
        <v>201</v>
      </c>
      <c r="D9" s="2" t="s">
        <v>217</v>
      </c>
      <c r="E9" s="2" t="s">
        <v>233</v>
      </c>
      <c r="F9" s="2" t="s">
        <v>251</v>
      </c>
    </row>
    <row r="10" spans="1:14" ht="24" customHeight="1" thickBot="1" x14ac:dyDescent="0.2">
      <c r="A10" s="5">
        <f t="shared" si="0"/>
        <v>8</v>
      </c>
      <c r="B10" s="2" t="s">
        <v>184</v>
      </c>
      <c r="C10" s="2" t="s">
        <v>202</v>
      </c>
      <c r="D10" s="2" t="s">
        <v>218</v>
      </c>
      <c r="E10" s="2" t="s">
        <v>234</v>
      </c>
      <c r="F10" s="2" t="s">
        <v>252</v>
      </c>
    </row>
    <row r="11" spans="1:14" ht="24" customHeight="1" thickBot="1" x14ac:dyDescent="0.2">
      <c r="A11" s="5">
        <f t="shared" si="0"/>
        <v>9</v>
      </c>
      <c r="B11" s="2" t="s">
        <v>185</v>
      </c>
      <c r="C11" s="2" t="s">
        <v>203</v>
      </c>
      <c r="D11" s="2" t="s">
        <v>186</v>
      </c>
      <c r="E11" s="2" t="s">
        <v>235</v>
      </c>
      <c r="F11" s="2" t="s">
        <v>253</v>
      </c>
    </row>
    <row r="12" spans="1:14" ht="24" customHeight="1" thickBot="1" x14ac:dyDescent="0.2">
      <c r="A12" s="5">
        <f t="shared" si="0"/>
        <v>10</v>
      </c>
      <c r="B12" s="2" t="s">
        <v>186</v>
      </c>
      <c r="C12" s="2" t="s">
        <v>204</v>
      </c>
      <c r="D12" s="2" t="s">
        <v>220</v>
      </c>
      <c r="E12" s="2" t="s">
        <v>236</v>
      </c>
      <c r="F12" s="2" t="s">
        <v>254</v>
      </c>
    </row>
    <row r="13" spans="1:14" ht="24" customHeight="1" thickBot="1" x14ac:dyDescent="0.2">
      <c r="A13" s="5">
        <f t="shared" si="0"/>
        <v>11</v>
      </c>
      <c r="B13" s="2" t="s">
        <v>187</v>
      </c>
      <c r="C13" s="2" t="s">
        <v>205</v>
      </c>
      <c r="D13" s="2" t="s">
        <v>219</v>
      </c>
      <c r="E13" s="2" t="s">
        <v>237</v>
      </c>
      <c r="F13" s="2" t="s">
        <v>255</v>
      </c>
    </row>
    <row r="14" spans="1:14" ht="24" customHeight="1" thickBot="1" x14ac:dyDescent="0.2">
      <c r="A14" s="5">
        <f t="shared" si="0"/>
        <v>12</v>
      </c>
      <c r="B14" s="2" t="s">
        <v>188</v>
      </c>
      <c r="C14" s="2" t="s">
        <v>206</v>
      </c>
      <c r="D14" s="2" t="s">
        <v>221</v>
      </c>
      <c r="E14" s="2" t="s">
        <v>238</v>
      </c>
      <c r="F14" s="2" t="s">
        <v>256</v>
      </c>
    </row>
    <row r="15" spans="1:14" ht="24" customHeight="1" thickBot="1" x14ac:dyDescent="0.2">
      <c r="A15" s="5">
        <f t="shared" si="0"/>
        <v>13</v>
      </c>
      <c r="B15" s="2" t="s">
        <v>189</v>
      </c>
      <c r="C15" s="2" t="s">
        <v>207</v>
      </c>
      <c r="D15" s="2" t="s">
        <v>222</v>
      </c>
      <c r="E15" s="2" t="s">
        <v>239</v>
      </c>
      <c r="F15" s="2" t="s">
        <v>257</v>
      </c>
    </row>
    <row r="16" spans="1:14" ht="24" customHeight="1" thickBot="1" x14ac:dyDescent="0.2">
      <c r="A16" s="5">
        <f t="shared" si="0"/>
        <v>14</v>
      </c>
      <c r="B16" s="2" t="s">
        <v>293</v>
      </c>
      <c r="C16" s="2" t="s">
        <v>208</v>
      </c>
      <c r="D16" s="2" t="s">
        <v>223</v>
      </c>
      <c r="E16" s="2" t="s">
        <v>240</v>
      </c>
      <c r="F16" s="2" t="s">
        <v>258</v>
      </c>
    </row>
    <row r="17" spans="1:6" ht="24" customHeight="1" thickBot="1" x14ac:dyDescent="0.2">
      <c r="A17" s="5">
        <f t="shared" si="0"/>
        <v>15</v>
      </c>
      <c r="B17" s="2" t="s">
        <v>190</v>
      </c>
      <c r="C17" s="2" t="s">
        <v>209</v>
      </c>
      <c r="D17" s="2" t="s">
        <v>188</v>
      </c>
      <c r="E17" s="2" t="s">
        <v>241</v>
      </c>
      <c r="F17" s="2" t="s">
        <v>291</v>
      </c>
    </row>
    <row r="18" spans="1:6" ht="24" customHeight="1" thickBot="1" x14ac:dyDescent="0.2">
      <c r="A18" s="5">
        <f t="shared" si="0"/>
        <v>16</v>
      </c>
      <c r="B18" s="2" t="s">
        <v>191</v>
      </c>
      <c r="C18" s="2" t="s">
        <v>210</v>
      </c>
      <c r="D18" s="2" t="s">
        <v>224</v>
      </c>
      <c r="E18" s="2" t="s">
        <v>182</v>
      </c>
      <c r="F18" s="2" t="s">
        <v>242</v>
      </c>
    </row>
    <row r="19" spans="1:6" ht="24" customHeight="1" thickBot="1" x14ac:dyDescent="0.2">
      <c r="A19" s="5">
        <f t="shared" si="0"/>
        <v>17</v>
      </c>
      <c r="B19" s="2" t="s">
        <v>192</v>
      </c>
      <c r="C19" s="2" t="s">
        <v>211</v>
      </c>
      <c r="D19" s="2" t="s">
        <v>225</v>
      </c>
      <c r="E19" s="2" t="s">
        <v>242</v>
      </c>
      <c r="F19" s="2" t="s">
        <v>259</v>
      </c>
    </row>
    <row r="20" spans="1:6" ht="24" customHeight="1" thickBot="1" x14ac:dyDescent="0.2">
      <c r="A20" s="5">
        <f t="shared" si="0"/>
        <v>18</v>
      </c>
      <c r="B20" s="2" t="s">
        <v>193</v>
      </c>
      <c r="C20" s="2" t="s">
        <v>280</v>
      </c>
      <c r="D20" s="2" t="s">
        <v>226</v>
      </c>
      <c r="E20" s="2" t="s">
        <v>243</v>
      </c>
      <c r="F20" s="2" t="s">
        <v>260</v>
      </c>
    </row>
    <row r="21" spans="1:6" ht="24" customHeight="1" thickBot="1" x14ac:dyDescent="0.2">
      <c r="A21" s="5">
        <f t="shared" si="0"/>
        <v>19</v>
      </c>
      <c r="B21" s="2" t="s">
        <v>194</v>
      </c>
      <c r="C21" s="2" t="s">
        <v>288</v>
      </c>
      <c r="D21" s="2" t="s">
        <v>227</v>
      </c>
      <c r="E21" s="2" t="s">
        <v>244</v>
      </c>
      <c r="F21" s="2" t="s">
        <v>261</v>
      </c>
    </row>
    <row r="22" spans="1:6" ht="24" customHeight="1" thickBot="1" x14ac:dyDescent="0.2">
      <c r="A22" s="5">
        <f t="shared" si="0"/>
        <v>20</v>
      </c>
      <c r="B22" s="2" t="s">
        <v>195</v>
      </c>
      <c r="C22" s="2" t="s">
        <v>212</v>
      </c>
      <c r="D22" s="2" t="s">
        <v>182</v>
      </c>
      <c r="E22" s="2" t="s">
        <v>245</v>
      </c>
      <c r="F22" s="2"/>
    </row>
    <row r="23" spans="1:6" ht="24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4" customHeight="1" thickBot="1" x14ac:dyDescent="0.2">
      <c r="A24" s="5">
        <f>ROW()-3</f>
        <v>21</v>
      </c>
      <c r="B24" s="2" t="s">
        <v>262</v>
      </c>
      <c r="C24" s="2" t="s">
        <v>268</v>
      </c>
      <c r="D24" s="2" t="s">
        <v>274</v>
      </c>
      <c r="E24" s="2" t="s">
        <v>281</v>
      </c>
      <c r="F24" s="2" t="s">
        <v>285</v>
      </c>
    </row>
    <row r="25" spans="1:6" ht="24" customHeight="1" thickBot="1" x14ac:dyDescent="0.2">
      <c r="A25" s="5">
        <f t="shared" ref="A25:A29" si="1">ROW()-3</f>
        <v>22</v>
      </c>
      <c r="B25" s="2" t="s">
        <v>263</v>
      </c>
      <c r="C25" s="2" t="s">
        <v>269</v>
      </c>
      <c r="D25" s="2" t="s">
        <v>275</v>
      </c>
      <c r="E25" s="2" t="s">
        <v>282</v>
      </c>
      <c r="F25" s="2" t="s">
        <v>251</v>
      </c>
    </row>
    <row r="26" spans="1:6" ht="24" customHeight="1" thickBot="1" x14ac:dyDescent="0.2">
      <c r="A26" s="5">
        <f t="shared" si="1"/>
        <v>23</v>
      </c>
      <c r="B26" s="2" t="s">
        <v>264</v>
      </c>
      <c r="C26" s="2" t="s">
        <v>270</v>
      </c>
      <c r="D26" s="2" t="s">
        <v>276</v>
      </c>
      <c r="E26" s="2" t="s">
        <v>283</v>
      </c>
      <c r="F26" s="2" t="s">
        <v>286</v>
      </c>
    </row>
    <row r="27" spans="1:6" ht="24" customHeight="1" thickBot="1" x14ac:dyDescent="0.2">
      <c r="A27" s="5">
        <f t="shared" si="1"/>
        <v>24</v>
      </c>
      <c r="B27" s="2" t="s">
        <v>265</v>
      </c>
      <c r="C27" s="2" t="s">
        <v>271</v>
      </c>
      <c r="D27" s="2" t="s">
        <v>277</v>
      </c>
      <c r="E27" s="2" t="s">
        <v>284</v>
      </c>
      <c r="F27" s="2" t="s">
        <v>287</v>
      </c>
    </row>
    <row r="28" spans="1:6" ht="24" customHeight="1" thickBot="1" x14ac:dyDescent="0.2">
      <c r="A28" s="5">
        <f t="shared" si="1"/>
        <v>25</v>
      </c>
      <c r="B28" s="2" t="s">
        <v>266</v>
      </c>
      <c r="C28" s="2" t="s">
        <v>273</v>
      </c>
      <c r="D28" s="2" t="s">
        <v>278</v>
      </c>
      <c r="E28" s="2" t="s">
        <v>273</v>
      </c>
      <c r="F28" s="2" t="s">
        <v>272</v>
      </c>
    </row>
    <row r="29" spans="1:6" ht="24" customHeight="1" thickBot="1" x14ac:dyDescent="0.2">
      <c r="A29" s="5">
        <f t="shared" si="1"/>
        <v>26</v>
      </c>
      <c r="B29" s="2" t="s">
        <v>267</v>
      </c>
      <c r="C29" s="2" t="s">
        <v>272</v>
      </c>
      <c r="D29" s="2" t="s">
        <v>279</v>
      </c>
      <c r="E29" s="2" t="s">
        <v>266</v>
      </c>
      <c r="F29" s="2" t="s">
        <v>279</v>
      </c>
    </row>
    <row r="30" spans="1:6" ht="24" customHeight="1" x14ac:dyDescent="0.15">
      <c r="A30" s="4" t="s">
        <v>59</v>
      </c>
      <c r="F30" s="6"/>
    </row>
    <row r="31" spans="1:6" ht="23.25" customHeight="1" x14ac:dyDescent="0.15">
      <c r="B31" s="4" t="s">
        <v>60</v>
      </c>
    </row>
    <row r="32" spans="1:6" ht="33" customHeight="1" thickBot="1" x14ac:dyDescent="0.2">
      <c r="A32" s="48" t="s">
        <v>7</v>
      </c>
      <c r="B32" s="48"/>
      <c r="C32" s="48"/>
      <c r="D32" s="48"/>
      <c r="E32" s="48"/>
      <c r="F32" s="48"/>
    </row>
    <row r="33" spans="1:6" ht="19.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4" customHeight="1" thickBot="1" x14ac:dyDescent="0.2">
      <c r="A34" s="3"/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4" customHeight="1" thickBot="1" x14ac:dyDescent="0.2">
      <c r="A35" s="3"/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4" customHeight="1" thickBot="1" x14ac:dyDescent="0.2">
      <c r="A36" s="3"/>
      <c r="B36" s="2" t="s">
        <v>136</v>
      </c>
      <c r="C36" s="2" t="s">
        <v>147</v>
      </c>
      <c r="D36" s="2" t="s">
        <v>136</v>
      </c>
      <c r="E36" s="2" t="s">
        <v>147</v>
      </c>
      <c r="F36" s="2" t="s">
        <v>136</v>
      </c>
    </row>
    <row r="37" spans="1:6" ht="24" customHeight="1" thickBot="1" x14ac:dyDescent="0.2">
      <c r="A37" s="3"/>
      <c r="B37" s="2" t="s">
        <v>137</v>
      </c>
      <c r="C37" s="2" t="s">
        <v>148</v>
      </c>
      <c r="D37" s="2" t="s">
        <v>137</v>
      </c>
      <c r="E37" s="2" t="s">
        <v>148</v>
      </c>
      <c r="F37" s="2" t="s">
        <v>137</v>
      </c>
    </row>
    <row r="38" spans="1:6" ht="24" customHeight="1" thickBot="1" x14ac:dyDescent="0.2">
      <c r="A38" s="3"/>
      <c r="B38" s="2" t="s">
        <v>138</v>
      </c>
      <c r="C38" s="2" t="s">
        <v>138</v>
      </c>
      <c r="D38" s="2" t="s">
        <v>138</v>
      </c>
      <c r="E38" s="2" t="s">
        <v>138</v>
      </c>
      <c r="F38" s="2" t="s">
        <v>138</v>
      </c>
    </row>
    <row r="39" spans="1:6" ht="24" customHeight="1" thickBot="1" x14ac:dyDescent="0.2">
      <c r="A39" s="3"/>
      <c r="B39" s="2" t="s">
        <v>139</v>
      </c>
      <c r="C39" s="2" t="s">
        <v>149</v>
      </c>
      <c r="D39" s="2" t="s">
        <v>149</v>
      </c>
      <c r="E39" s="2" t="s">
        <v>149</v>
      </c>
      <c r="F39" s="2" t="s">
        <v>149</v>
      </c>
    </row>
    <row r="40" spans="1:6" ht="24" customHeight="1" thickBot="1" x14ac:dyDescent="0.2">
      <c r="A40" s="3"/>
      <c r="B40" s="2" t="s">
        <v>140</v>
      </c>
      <c r="C40" s="2" t="s">
        <v>140</v>
      </c>
      <c r="D40" s="2" t="s">
        <v>140</v>
      </c>
      <c r="E40" s="2" t="s">
        <v>140</v>
      </c>
      <c r="F40" s="2" t="s">
        <v>140</v>
      </c>
    </row>
    <row r="41" spans="1:6" ht="24" customHeight="1" thickBot="1" x14ac:dyDescent="0.2">
      <c r="A41" s="3"/>
      <c r="B41" s="2" t="s">
        <v>141</v>
      </c>
      <c r="C41" s="2" t="s">
        <v>150</v>
      </c>
      <c r="D41" s="2" t="s">
        <v>156</v>
      </c>
      <c r="E41" s="2" t="s">
        <v>150</v>
      </c>
      <c r="F41" s="2" t="s">
        <v>141</v>
      </c>
    </row>
    <row r="42" spans="1:6" ht="24" customHeight="1" thickBot="1" x14ac:dyDescent="0.2">
      <c r="A42" s="3"/>
      <c r="B42" s="2" t="s">
        <v>142</v>
      </c>
      <c r="C42" s="2" t="s">
        <v>151</v>
      </c>
      <c r="D42" s="2" t="s">
        <v>142</v>
      </c>
      <c r="E42" s="2" t="s">
        <v>151</v>
      </c>
      <c r="F42" s="2" t="s">
        <v>142</v>
      </c>
    </row>
    <row r="43" spans="1:6" ht="24" customHeight="1" thickBot="1" x14ac:dyDescent="0.2">
      <c r="A43" s="3"/>
      <c r="B43" s="2" t="s">
        <v>143</v>
      </c>
      <c r="C43" s="2" t="s">
        <v>155</v>
      </c>
      <c r="D43" s="2" t="s">
        <v>143</v>
      </c>
      <c r="E43" s="2" t="s">
        <v>159</v>
      </c>
      <c r="F43" s="2" t="s">
        <v>161</v>
      </c>
    </row>
    <row r="44" spans="1:6" ht="24" customHeight="1" thickBot="1" x14ac:dyDescent="0.2">
      <c r="A44" s="3"/>
      <c r="B44" s="2" t="s">
        <v>144</v>
      </c>
      <c r="C44" s="2" t="s">
        <v>154</v>
      </c>
      <c r="D44" s="2" t="s">
        <v>157</v>
      </c>
      <c r="E44" s="2" t="s">
        <v>160</v>
      </c>
      <c r="F44" s="2" t="s">
        <v>157</v>
      </c>
    </row>
    <row r="45" spans="1:6" ht="24" customHeight="1" thickBot="1" x14ac:dyDescent="0.2">
      <c r="A45" s="3"/>
      <c r="B45" s="2" t="s">
        <v>145</v>
      </c>
      <c r="C45" s="2" t="s">
        <v>153</v>
      </c>
      <c r="D45" s="2" t="s">
        <v>158</v>
      </c>
      <c r="E45" s="2" t="s">
        <v>152</v>
      </c>
      <c r="F45" s="2" t="s">
        <v>162</v>
      </c>
    </row>
    <row r="46" spans="1:6" ht="24" customHeight="1" thickBot="1" x14ac:dyDescent="0.2">
      <c r="A46" s="3"/>
      <c r="B46" s="2" t="s">
        <v>146</v>
      </c>
      <c r="C46" s="2" t="s">
        <v>152</v>
      </c>
      <c r="D46" s="2"/>
      <c r="E46" s="2"/>
      <c r="F46" s="2"/>
    </row>
    <row r="47" spans="1:6" ht="23.25" customHeight="1" x14ac:dyDescent="0.15">
      <c r="A47" s="4" t="s">
        <v>163</v>
      </c>
    </row>
  </sheetData>
  <mergeCells count="4">
    <mergeCell ref="A32:F32"/>
    <mergeCell ref="I1:M1"/>
    <mergeCell ref="A1:F1"/>
    <mergeCell ref="A23:F23"/>
  </mergeCells>
  <phoneticPr fontId="1" type="noConversion"/>
  <conditionalFormatting sqref="A3:F29">
    <cfRule type="duplicateValues" dxfId="32" priority="1"/>
  </conditionalFormatting>
  <pageMargins left="0.7" right="0.7" top="0.53" bottom="0.5" header="0.3" footer="0.3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D1" workbookViewId="0">
      <selection activeCell="D1" sqref="A1:XFD1048576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x14ac:dyDescent="0.15">
      <c r="A2" s="16" t="s">
        <v>4</v>
      </c>
      <c r="B2" s="35" t="s">
        <v>5</v>
      </c>
      <c r="C2" s="35" t="s">
        <v>0</v>
      </c>
      <c r="D2" s="35" t="s">
        <v>1</v>
      </c>
      <c r="E2" s="35" t="s">
        <v>2</v>
      </c>
      <c r="F2" s="35" t="s">
        <v>3</v>
      </c>
      <c r="I2" s="35" t="s">
        <v>5</v>
      </c>
      <c r="J2" s="35" t="s">
        <v>0</v>
      </c>
      <c r="K2" s="35" t="s">
        <v>1</v>
      </c>
      <c r="L2" s="35" t="s">
        <v>2</v>
      </c>
      <c r="M2" s="35" t="s">
        <v>3</v>
      </c>
      <c r="N2" s="35" t="s">
        <v>1625</v>
      </c>
      <c r="O2" s="35" t="s">
        <v>1626</v>
      </c>
    </row>
    <row r="3" spans="1:15" ht="20.100000000000001" customHeight="1" x14ac:dyDescent="0.15">
      <c r="A3" s="17">
        <f>ROW()-2</f>
        <v>1</v>
      </c>
      <c r="B3" s="19" t="s">
        <v>178</v>
      </c>
      <c r="C3" s="19" t="s">
        <v>510</v>
      </c>
      <c r="D3" s="19" t="s">
        <v>178</v>
      </c>
      <c r="E3" s="19" t="s">
        <v>1904</v>
      </c>
      <c r="F3" s="19" t="s">
        <v>1090</v>
      </c>
      <c r="I3" s="19" t="s">
        <v>2546</v>
      </c>
      <c r="J3" s="19" t="s">
        <v>2557</v>
      </c>
      <c r="K3" s="19" t="s">
        <v>2569</v>
      </c>
      <c r="L3" s="19" t="s">
        <v>2581</v>
      </c>
      <c r="M3" s="19" t="s">
        <v>2593</v>
      </c>
      <c r="N3" s="19" t="s">
        <v>2605</v>
      </c>
      <c r="O3" s="19" t="s">
        <v>2617</v>
      </c>
    </row>
    <row r="4" spans="1:15" ht="20.100000000000001" customHeight="1" x14ac:dyDescent="0.15">
      <c r="A4" s="17">
        <f t="shared" ref="A4:A22" si="0">ROW()-2</f>
        <v>2</v>
      </c>
      <c r="B4" s="19" t="s">
        <v>490</v>
      </c>
      <c r="C4" s="19" t="s">
        <v>30</v>
      </c>
      <c r="D4" s="19" t="s">
        <v>129</v>
      </c>
      <c r="E4" s="19" t="s">
        <v>549</v>
      </c>
      <c r="F4" s="19" t="s">
        <v>1830</v>
      </c>
      <c r="I4" s="19" t="s">
        <v>2547</v>
      </c>
      <c r="J4" s="19" t="s">
        <v>2558</v>
      </c>
      <c r="K4" s="19" t="s">
        <v>2570</v>
      </c>
      <c r="L4" s="19" t="s">
        <v>2582</v>
      </c>
      <c r="M4" s="19" t="s">
        <v>2594</v>
      </c>
      <c r="N4" s="19" t="s">
        <v>2606</v>
      </c>
      <c r="O4" s="19" t="s">
        <v>2618</v>
      </c>
    </row>
    <row r="5" spans="1:15" ht="20.100000000000001" customHeight="1" x14ac:dyDescent="0.15">
      <c r="A5" s="17">
        <f t="shared" si="0"/>
        <v>3</v>
      </c>
      <c r="B5" s="19" t="s">
        <v>53</v>
      </c>
      <c r="C5" s="19" t="s">
        <v>493</v>
      </c>
      <c r="D5" s="19" t="s">
        <v>318</v>
      </c>
      <c r="E5" s="19" t="s">
        <v>201</v>
      </c>
      <c r="F5" s="19" t="s">
        <v>89</v>
      </c>
      <c r="I5" s="19" t="s">
        <v>2548</v>
      </c>
      <c r="J5" s="19" t="s">
        <v>2559</v>
      </c>
      <c r="K5" s="19" t="s">
        <v>2571</v>
      </c>
      <c r="L5" s="19" t="s">
        <v>2583</v>
      </c>
      <c r="M5" s="19" t="s">
        <v>2595</v>
      </c>
      <c r="N5" s="19" t="s">
        <v>2607</v>
      </c>
      <c r="O5" s="19" t="s">
        <v>2619</v>
      </c>
    </row>
    <row r="6" spans="1:15" ht="20.100000000000001" customHeight="1" x14ac:dyDescent="0.15">
      <c r="A6" s="17">
        <f t="shared" si="0"/>
        <v>4</v>
      </c>
      <c r="B6" s="19" t="s">
        <v>1441</v>
      </c>
      <c r="C6" s="19" t="s">
        <v>198</v>
      </c>
      <c r="D6" s="19" t="s">
        <v>198</v>
      </c>
      <c r="E6" s="19" t="s">
        <v>528</v>
      </c>
      <c r="F6" s="19" t="s">
        <v>2119</v>
      </c>
      <c r="I6" s="19" t="s">
        <v>2549</v>
      </c>
      <c r="J6" s="19" t="s">
        <v>2560</v>
      </c>
      <c r="K6" s="19" t="s">
        <v>2572</v>
      </c>
      <c r="L6" s="19" t="s">
        <v>2584</v>
      </c>
      <c r="M6" s="19" t="s">
        <v>2596</v>
      </c>
      <c r="N6" s="19" t="s">
        <v>2608</v>
      </c>
      <c r="O6" s="19" t="s">
        <v>2620</v>
      </c>
    </row>
    <row r="7" spans="1:15" ht="20.100000000000001" customHeight="1" x14ac:dyDescent="0.15">
      <c r="A7" s="17">
        <f t="shared" si="0"/>
        <v>5</v>
      </c>
      <c r="B7" s="19" t="s">
        <v>52</v>
      </c>
      <c r="C7" s="19" t="s">
        <v>70</v>
      </c>
      <c r="D7" s="19" t="s">
        <v>44</v>
      </c>
      <c r="E7" s="19" t="s">
        <v>89</v>
      </c>
      <c r="F7" s="19" t="s">
        <v>772</v>
      </c>
      <c r="I7" s="19" t="s">
        <v>2550</v>
      </c>
      <c r="J7" s="19" t="s">
        <v>2561</v>
      </c>
      <c r="K7" s="19" t="s">
        <v>2573</v>
      </c>
      <c r="L7" s="19" t="s">
        <v>2585</v>
      </c>
      <c r="M7" s="19" t="s">
        <v>2597</v>
      </c>
      <c r="N7" s="19" t="s">
        <v>2609</v>
      </c>
      <c r="O7" s="19" t="s">
        <v>2621</v>
      </c>
    </row>
    <row r="8" spans="1:15" ht="20.100000000000001" customHeight="1" x14ac:dyDescent="0.15">
      <c r="A8" s="17">
        <f t="shared" si="0"/>
        <v>6</v>
      </c>
      <c r="B8" s="19" t="s">
        <v>518</v>
      </c>
      <c r="C8" s="19" t="s">
        <v>368</v>
      </c>
      <c r="D8" s="19" t="s">
        <v>2091</v>
      </c>
      <c r="E8" s="19" t="s">
        <v>75</v>
      </c>
      <c r="F8" s="19" t="s">
        <v>58</v>
      </c>
      <c r="I8" s="19" t="s">
        <v>2551</v>
      </c>
      <c r="J8" s="19" t="s">
        <v>2562</v>
      </c>
      <c r="K8" s="19" t="s">
        <v>2574</v>
      </c>
      <c r="L8" s="19" t="s">
        <v>2586</v>
      </c>
      <c r="M8" s="19" t="s">
        <v>2598</v>
      </c>
      <c r="N8" s="19" t="s">
        <v>2610</v>
      </c>
      <c r="O8" s="19" t="s">
        <v>2622</v>
      </c>
    </row>
    <row r="9" spans="1:15" ht="20.100000000000001" customHeight="1" x14ac:dyDescent="0.15">
      <c r="A9" s="17">
        <f t="shared" si="0"/>
        <v>7</v>
      </c>
      <c r="B9" s="19" t="s">
        <v>215</v>
      </c>
      <c r="C9" s="19" t="s">
        <v>202</v>
      </c>
      <c r="D9" s="19" t="s">
        <v>314</v>
      </c>
      <c r="E9" s="19" t="s">
        <v>27</v>
      </c>
      <c r="F9" s="19" t="s">
        <v>43</v>
      </c>
      <c r="I9" s="19" t="s">
        <v>2552</v>
      </c>
      <c r="J9" s="19" t="s">
        <v>2563</v>
      </c>
      <c r="K9" s="19" t="s">
        <v>2575</v>
      </c>
      <c r="L9" s="19" t="s">
        <v>2587</v>
      </c>
      <c r="M9" s="19" t="s">
        <v>2599</v>
      </c>
      <c r="N9" s="19" t="s">
        <v>2611</v>
      </c>
      <c r="O9" s="19" t="s">
        <v>2623</v>
      </c>
    </row>
    <row r="10" spans="1:15" ht="20.100000000000001" customHeight="1" x14ac:dyDescent="0.15">
      <c r="A10" s="17">
        <f t="shared" si="0"/>
        <v>8</v>
      </c>
      <c r="B10" s="19" t="s">
        <v>63</v>
      </c>
      <c r="C10" s="19" t="s">
        <v>2077</v>
      </c>
      <c r="D10" s="19" t="s">
        <v>520</v>
      </c>
      <c r="E10" s="19" t="s">
        <v>2106</v>
      </c>
      <c r="F10" s="19" t="s">
        <v>111</v>
      </c>
      <c r="I10" s="19" t="s">
        <v>2553</v>
      </c>
      <c r="J10" s="19" t="s">
        <v>2564</v>
      </c>
      <c r="K10" s="19" t="s">
        <v>2576</v>
      </c>
      <c r="L10" s="19" t="s">
        <v>2588</v>
      </c>
      <c r="M10" s="19" t="s">
        <v>2600</v>
      </c>
      <c r="N10" s="19" t="s">
        <v>2612</v>
      </c>
      <c r="O10" s="19" t="s">
        <v>2624</v>
      </c>
    </row>
    <row r="11" spans="1:15" ht="20.100000000000001" customHeight="1" x14ac:dyDescent="0.15">
      <c r="A11" s="17">
        <f t="shared" si="0"/>
        <v>9</v>
      </c>
      <c r="B11" s="19" t="s">
        <v>580</v>
      </c>
      <c r="C11" s="19" t="s">
        <v>1090</v>
      </c>
      <c r="D11" s="19" t="s">
        <v>94</v>
      </c>
      <c r="E11" s="19" t="s">
        <v>10</v>
      </c>
      <c r="F11" s="19" t="s">
        <v>53</v>
      </c>
      <c r="I11" s="19" t="s">
        <v>2554</v>
      </c>
      <c r="J11" s="19" t="s">
        <v>2565</v>
      </c>
      <c r="K11" s="19" t="s">
        <v>2577</v>
      </c>
      <c r="L11" s="19" t="s">
        <v>2589</v>
      </c>
      <c r="M11" s="19" t="s">
        <v>2601</v>
      </c>
      <c r="N11" s="19" t="s">
        <v>2613</v>
      </c>
      <c r="O11" s="19" t="s">
        <v>2625</v>
      </c>
    </row>
    <row r="12" spans="1:15" ht="20.100000000000001" customHeight="1" x14ac:dyDescent="0.15">
      <c r="A12" s="17">
        <f t="shared" si="0"/>
        <v>10</v>
      </c>
      <c r="B12" s="19" t="s">
        <v>98</v>
      </c>
      <c r="C12" s="19" t="s">
        <v>35</v>
      </c>
      <c r="D12" s="19" t="s">
        <v>2095</v>
      </c>
      <c r="E12" s="19" t="s">
        <v>536</v>
      </c>
      <c r="F12" s="19" t="s">
        <v>193</v>
      </c>
      <c r="I12" s="19" t="s">
        <v>2555</v>
      </c>
      <c r="J12" s="19" t="s">
        <v>2566</v>
      </c>
      <c r="K12" s="19" t="s">
        <v>2578</v>
      </c>
      <c r="L12" s="19" t="s">
        <v>2590</v>
      </c>
      <c r="M12" s="19" t="s">
        <v>2602</v>
      </c>
      <c r="N12" s="19" t="s">
        <v>2614</v>
      </c>
      <c r="O12" s="19" t="s">
        <v>2626</v>
      </c>
    </row>
    <row r="13" spans="1:15" ht="20.100000000000001" customHeight="1" x14ac:dyDescent="0.15">
      <c r="A13" s="17">
        <f t="shared" si="0"/>
        <v>11</v>
      </c>
      <c r="B13" s="19" t="s">
        <v>58</v>
      </c>
      <c r="C13" s="19" t="s">
        <v>187</v>
      </c>
      <c r="D13" s="19" t="s">
        <v>53</v>
      </c>
      <c r="E13" s="19" t="s">
        <v>70</v>
      </c>
      <c r="F13" s="19" t="s">
        <v>444</v>
      </c>
      <c r="I13" s="19" t="s">
        <v>2556</v>
      </c>
      <c r="J13" s="19" t="s">
        <v>2567</v>
      </c>
      <c r="K13" s="19" t="s">
        <v>2579</v>
      </c>
      <c r="L13" s="19" t="s">
        <v>2591</v>
      </c>
      <c r="M13" s="19" t="s">
        <v>2603</v>
      </c>
      <c r="N13" s="19" t="s">
        <v>2615</v>
      </c>
      <c r="O13" s="19" t="s">
        <v>2627</v>
      </c>
    </row>
    <row r="14" spans="1:15" ht="20.100000000000001" customHeight="1" x14ac:dyDescent="0.15">
      <c r="A14" s="17">
        <f t="shared" si="0"/>
        <v>12</v>
      </c>
      <c r="B14" s="19" t="s">
        <v>40</v>
      </c>
      <c r="C14" s="19" t="s">
        <v>668</v>
      </c>
      <c r="D14" s="19" t="s">
        <v>549</v>
      </c>
      <c r="E14" s="19" t="s">
        <v>510</v>
      </c>
      <c r="F14" s="19" t="s">
        <v>934</v>
      </c>
      <c r="I14" s="19" t="s">
        <v>1777</v>
      </c>
      <c r="J14" s="19" t="s">
        <v>2568</v>
      </c>
      <c r="K14" s="19" t="s">
        <v>2580</v>
      </c>
      <c r="L14" s="19" t="s">
        <v>2592</v>
      </c>
      <c r="M14" s="19" t="s">
        <v>2604</v>
      </c>
      <c r="N14" s="19" t="s">
        <v>2616</v>
      </c>
      <c r="O14" s="19" t="s">
        <v>2628</v>
      </c>
    </row>
    <row r="15" spans="1:15" ht="20.100000000000001" customHeight="1" x14ac:dyDescent="0.15">
      <c r="A15" s="17">
        <f t="shared" si="0"/>
        <v>13</v>
      </c>
      <c r="B15" s="19" t="s">
        <v>192</v>
      </c>
      <c r="C15" s="19" t="s">
        <v>2082</v>
      </c>
      <c r="D15" s="19" t="s">
        <v>193</v>
      </c>
      <c r="E15" s="19" t="s">
        <v>406</v>
      </c>
      <c r="F15" s="19" t="s">
        <v>2126</v>
      </c>
      <c r="I15" s="19"/>
      <c r="J15" s="19"/>
      <c r="K15" s="19"/>
      <c r="L15" s="19"/>
      <c r="M15" s="19"/>
      <c r="N15" s="19"/>
      <c r="O15" s="19"/>
    </row>
    <row r="16" spans="1:15" ht="20.100000000000001" customHeight="1" x14ac:dyDescent="0.15">
      <c r="A16" s="17">
        <f t="shared" si="0"/>
        <v>14</v>
      </c>
      <c r="B16" s="19" t="s">
        <v>27</v>
      </c>
      <c r="C16" s="19" t="s">
        <v>1135</v>
      </c>
      <c r="D16" s="19" t="s">
        <v>2097</v>
      </c>
      <c r="E16" s="19" t="s">
        <v>610</v>
      </c>
      <c r="F16" s="19" t="s">
        <v>1397</v>
      </c>
      <c r="I16" s="19"/>
      <c r="J16" s="19"/>
      <c r="K16" s="19"/>
      <c r="L16" s="19"/>
      <c r="M16" s="19"/>
      <c r="N16" s="19"/>
      <c r="O16" s="19"/>
    </row>
    <row r="17" spans="1:15" ht="20.100000000000001" customHeight="1" x14ac:dyDescent="0.15">
      <c r="A17" s="17">
        <f t="shared" si="0"/>
        <v>15</v>
      </c>
      <c r="B17" s="19" t="s">
        <v>193</v>
      </c>
      <c r="C17" s="19" t="s">
        <v>9</v>
      </c>
      <c r="D17" s="19" t="s">
        <v>1519</v>
      </c>
      <c r="E17" s="19" t="s">
        <v>1916</v>
      </c>
      <c r="F17" s="19" t="s">
        <v>16</v>
      </c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15">
      <c r="A18" s="17">
        <f t="shared" si="0"/>
        <v>16</v>
      </c>
      <c r="B18" s="19" t="s">
        <v>194</v>
      </c>
      <c r="C18" s="19" t="s">
        <v>15</v>
      </c>
      <c r="D18" s="19" t="s">
        <v>192</v>
      </c>
      <c r="E18" s="19" t="s">
        <v>934</v>
      </c>
      <c r="F18" s="19" t="s">
        <v>132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132</v>
      </c>
      <c r="C19" s="19" t="s">
        <v>481</v>
      </c>
      <c r="D19" s="19" t="s">
        <v>478</v>
      </c>
      <c r="E19" s="19" t="s">
        <v>1258</v>
      </c>
      <c r="F19" s="19" t="s">
        <v>49</v>
      </c>
      <c r="I19" s="19"/>
      <c r="J19" s="19"/>
      <c r="K19" s="19"/>
      <c r="L19" s="19"/>
      <c r="M19" s="19"/>
      <c r="N19" s="19"/>
      <c r="O19" s="19"/>
    </row>
    <row r="20" spans="1:15" ht="20.100000000000001" customHeight="1" x14ac:dyDescent="0.15">
      <c r="A20" s="17">
        <f t="shared" si="0"/>
        <v>18</v>
      </c>
      <c r="B20" s="19" t="s">
        <v>2068</v>
      </c>
      <c r="C20" s="19" t="s">
        <v>1361</v>
      </c>
      <c r="D20" s="19" t="s">
        <v>1302</v>
      </c>
      <c r="E20" s="19" t="s">
        <v>2115</v>
      </c>
      <c r="F20" s="19" t="s">
        <v>21</v>
      </c>
      <c r="I20" s="20"/>
      <c r="J20" s="20"/>
      <c r="K20" s="20"/>
      <c r="L20" s="20"/>
      <c r="M20" s="20"/>
      <c r="N20" s="20"/>
      <c r="O20" s="20"/>
    </row>
    <row r="21" spans="1:15" ht="20.100000000000001" customHeight="1" x14ac:dyDescent="0.15">
      <c r="A21" s="17">
        <f t="shared" si="0"/>
        <v>19</v>
      </c>
      <c r="B21" s="19" t="s">
        <v>21</v>
      </c>
      <c r="C21" s="19" t="s">
        <v>929</v>
      </c>
      <c r="D21" s="19" t="s">
        <v>668</v>
      </c>
      <c r="E21" s="19" t="s">
        <v>52</v>
      </c>
      <c r="F21" s="19" t="s">
        <v>40</v>
      </c>
      <c r="I21" s="20"/>
      <c r="J21" s="20"/>
      <c r="K21" s="20"/>
      <c r="L21" s="20"/>
      <c r="M21" s="20"/>
      <c r="N21" s="20"/>
      <c r="O21" s="20"/>
    </row>
    <row r="22" spans="1:15" ht="20.100000000000001" customHeight="1" x14ac:dyDescent="0.15">
      <c r="A22" s="17">
        <f t="shared" si="0"/>
        <v>20</v>
      </c>
      <c r="B22" s="19" t="s">
        <v>373</v>
      </c>
      <c r="C22" s="19" t="s">
        <v>934</v>
      </c>
      <c r="D22" s="19" t="s">
        <v>21</v>
      </c>
      <c r="E22" s="19" t="s">
        <v>79</v>
      </c>
      <c r="F22" s="19" t="s">
        <v>787</v>
      </c>
      <c r="I22" s="20"/>
      <c r="J22" s="20"/>
      <c r="K22" s="20"/>
      <c r="L22" s="20"/>
      <c r="M22" s="20"/>
      <c r="N22" s="20"/>
      <c r="O22" s="20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20"/>
      <c r="J23" s="20"/>
      <c r="K23" s="20"/>
      <c r="L23" s="20"/>
      <c r="M23" s="20"/>
      <c r="N23" s="20"/>
      <c r="O23" s="20"/>
    </row>
    <row r="24" spans="1:15" ht="20.100000000000001" customHeight="1" x14ac:dyDescent="0.15">
      <c r="A24" s="17">
        <f>ROW()-3</f>
        <v>21</v>
      </c>
      <c r="B24" s="19" t="s">
        <v>1945</v>
      </c>
      <c r="C24" s="19"/>
      <c r="D24" s="19"/>
      <c r="E24" s="19"/>
      <c r="F24" s="19"/>
      <c r="I24" s="33"/>
      <c r="J24" s="33"/>
      <c r="K24" s="33"/>
      <c r="L24" s="33"/>
      <c r="M24" s="33"/>
      <c r="N24" s="33"/>
      <c r="O24" s="33"/>
    </row>
    <row r="25" spans="1:15" ht="20.100000000000001" customHeight="1" x14ac:dyDescent="0.15">
      <c r="A25" s="17">
        <f t="shared" ref="A25:A29" si="1">ROW()-3</f>
        <v>22</v>
      </c>
      <c r="B25" s="19"/>
      <c r="C25" s="19"/>
      <c r="D25" s="19"/>
      <c r="E25" s="19"/>
      <c r="F25" s="19"/>
      <c r="I25" s="33"/>
      <c r="J25" s="33"/>
      <c r="K25" s="33"/>
      <c r="L25" s="33"/>
      <c r="M25" s="33"/>
      <c r="N25" s="33"/>
      <c r="O25" s="33"/>
    </row>
    <row r="26" spans="1:15" ht="20.100000000000001" customHeight="1" x14ac:dyDescent="0.15">
      <c r="A26" s="17">
        <f t="shared" si="1"/>
        <v>23</v>
      </c>
      <c r="B26" s="19"/>
      <c r="C26" s="19"/>
      <c r="D26" s="19"/>
      <c r="E26" s="19"/>
      <c r="F26" s="19"/>
    </row>
    <row r="27" spans="1:15" ht="20.100000000000001" customHeight="1" x14ac:dyDescent="0.15">
      <c r="A27" s="17">
        <f t="shared" si="1"/>
        <v>24</v>
      </c>
      <c r="B27" s="19"/>
      <c r="C27" s="19"/>
      <c r="D27" s="19"/>
      <c r="E27" s="19"/>
      <c r="F27" s="19"/>
    </row>
    <row r="28" spans="1:15" ht="20.100000000000001" customHeight="1" x14ac:dyDescent="0.15">
      <c r="A28" s="17">
        <f t="shared" si="1"/>
        <v>25</v>
      </c>
      <c r="B28" s="19"/>
      <c r="C28" s="19"/>
      <c r="D28" s="19"/>
      <c r="E28" s="19"/>
      <c r="F28" s="19"/>
    </row>
    <row r="29" spans="1:15" ht="20.100000000000001" customHeight="1" x14ac:dyDescent="0.15">
      <c r="A29" s="17">
        <f t="shared" si="1"/>
        <v>26</v>
      </c>
      <c r="B29" s="19"/>
      <c r="C29" s="19"/>
      <c r="D29" s="19"/>
      <c r="E29" s="19"/>
      <c r="F29" s="19"/>
    </row>
    <row r="30" spans="1:15" ht="20.100000000000001" customHeight="1" x14ac:dyDescent="0.15">
      <c r="B30" s="4" t="s">
        <v>60</v>
      </c>
      <c r="F30" s="34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x14ac:dyDescent="0.15">
      <c r="A33" s="16" t="s">
        <v>4</v>
      </c>
      <c r="B33" s="35" t="s">
        <v>5</v>
      </c>
      <c r="C33" s="35" t="s">
        <v>0</v>
      </c>
      <c r="D33" s="35" t="s">
        <v>1</v>
      </c>
      <c r="E33" s="35" t="s">
        <v>2</v>
      </c>
      <c r="F33" s="35" t="s">
        <v>3</v>
      </c>
    </row>
    <row r="34" spans="1:6" x14ac:dyDescent="0.15">
      <c r="A34" s="17">
        <v>1</v>
      </c>
      <c r="B34" s="19"/>
      <c r="C34" s="19"/>
      <c r="D34" s="19"/>
      <c r="E34" s="19"/>
      <c r="F34" s="19"/>
    </row>
    <row r="35" spans="1:6" x14ac:dyDescent="0.15">
      <c r="A35" s="17">
        <v>2</v>
      </c>
      <c r="B35" s="19"/>
      <c r="C35" s="19"/>
      <c r="D35" s="19"/>
      <c r="E35" s="19"/>
      <c r="F35" s="19"/>
    </row>
    <row r="36" spans="1:6" x14ac:dyDescent="0.15">
      <c r="A36" s="17">
        <v>3</v>
      </c>
      <c r="B36" s="19"/>
      <c r="C36" s="19"/>
      <c r="D36" s="19"/>
      <c r="E36" s="19"/>
      <c r="F36" s="19"/>
    </row>
    <row r="37" spans="1:6" x14ac:dyDescent="0.15">
      <c r="A37" s="17">
        <v>4</v>
      </c>
      <c r="B37" s="19"/>
      <c r="C37" s="19"/>
      <c r="D37" s="19"/>
      <c r="E37" s="19"/>
      <c r="F37" s="19"/>
    </row>
    <row r="38" spans="1:6" x14ac:dyDescent="0.15">
      <c r="A38" s="17">
        <v>5</v>
      </c>
      <c r="B38" s="19"/>
      <c r="C38" s="19"/>
      <c r="D38" s="19"/>
      <c r="E38" s="19"/>
      <c r="F38" s="19"/>
    </row>
    <row r="39" spans="1:6" x14ac:dyDescent="0.15">
      <c r="A39" s="17">
        <v>6</v>
      </c>
      <c r="B39" s="19"/>
      <c r="C39" s="19"/>
      <c r="D39" s="19"/>
      <c r="E39" s="19"/>
      <c r="F39" s="19"/>
    </row>
    <row r="40" spans="1:6" x14ac:dyDescent="0.15">
      <c r="A40" s="17">
        <v>7</v>
      </c>
      <c r="B40" s="19"/>
      <c r="C40" s="19"/>
      <c r="D40" s="19"/>
      <c r="E40" s="19"/>
      <c r="F40" s="19"/>
    </row>
    <row r="41" spans="1:6" x14ac:dyDescent="0.15">
      <c r="A41" s="17">
        <v>8</v>
      </c>
      <c r="B41" s="19"/>
      <c r="C41" s="19"/>
      <c r="D41" s="19"/>
      <c r="E41" s="19"/>
      <c r="F41" s="19"/>
    </row>
    <row r="42" spans="1:6" x14ac:dyDescent="0.15">
      <c r="A42" s="17">
        <v>9</v>
      </c>
      <c r="B42" s="19"/>
      <c r="C42" s="19"/>
      <c r="D42" s="19"/>
      <c r="E42" s="19"/>
      <c r="F42" s="19"/>
    </row>
    <row r="43" spans="1:6" x14ac:dyDescent="0.15">
      <c r="A43" s="17">
        <v>10</v>
      </c>
      <c r="B43" s="19"/>
      <c r="C43" s="19"/>
      <c r="D43" s="19"/>
      <c r="E43" s="19"/>
      <c r="F43" s="19"/>
    </row>
    <row r="44" spans="1:6" x14ac:dyDescent="0.15">
      <c r="A44" s="17">
        <v>11</v>
      </c>
      <c r="B44" s="19"/>
      <c r="C44" s="19"/>
      <c r="D44" s="19"/>
      <c r="E44" s="19"/>
      <c r="F44" s="19"/>
    </row>
    <row r="45" spans="1:6" x14ac:dyDescent="0.15">
      <c r="A45" s="17">
        <v>12</v>
      </c>
      <c r="B45" s="19"/>
      <c r="C45" s="19"/>
      <c r="D45" s="19"/>
      <c r="E45" s="19"/>
      <c r="F45" s="19"/>
    </row>
    <row r="46" spans="1:6" x14ac:dyDescent="0.15">
      <c r="A46" s="17"/>
      <c r="B46" s="19"/>
      <c r="C46" s="19"/>
      <c r="D46" s="19"/>
      <c r="E46" s="19"/>
      <c r="F46" s="19"/>
    </row>
  </sheetData>
  <mergeCells count="4">
    <mergeCell ref="A1:F1"/>
    <mergeCell ref="I1:O1"/>
    <mergeCell ref="A23:F23"/>
    <mergeCell ref="A32:F32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sqref="A1:XFD1048576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thickBot="1" x14ac:dyDescent="0.2">
      <c r="A2" s="16" t="s">
        <v>4</v>
      </c>
      <c r="B2" s="38" t="s">
        <v>5</v>
      </c>
      <c r="C2" s="38" t="s">
        <v>0</v>
      </c>
      <c r="D2" s="38" t="s">
        <v>1</v>
      </c>
      <c r="E2" s="38" t="s">
        <v>2</v>
      </c>
      <c r="F2" s="38" t="s">
        <v>3</v>
      </c>
      <c r="I2" s="12" t="s">
        <v>5</v>
      </c>
      <c r="J2" s="12" t="s">
        <v>0</v>
      </c>
      <c r="K2" s="12" t="s">
        <v>1</v>
      </c>
      <c r="L2" s="12" t="s">
        <v>2</v>
      </c>
      <c r="M2" s="12" t="s">
        <v>3</v>
      </c>
      <c r="N2" s="12" t="s">
        <v>1625</v>
      </c>
      <c r="O2" s="12" t="s">
        <v>1626</v>
      </c>
    </row>
    <row r="3" spans="1:15" ht="20.100000000000001" customHeight="1" x14ac:dyDescent="0.15">
      <c r="A3" s="17">
        <f>ROW()-2</f>
        <v>1</v>
      </c>
      <c r="B3" s="19"/>
      <c r="C3" s="19"/>
      <c r="D3" s="19"/>
      <c r="E3" s="19"/>
      <c r="F3" s="19"/>
      <c r="H3" s="56" t="s">
        <v>2635</v>
      </c>
      <c r="I3" s="43" t="s">
        <v>2629</v>
      </c>
      <c r="J3" s="43" t="s">
        <v>2636</v>
      </c>
      <c r="K3" s="43" t="s">
        <v>2642</v>
      </c>
      <c r="L3" s="43" t="s">
        <v>2648</v>
      </c>
      <c r="M3" s="43" t="s">
        <v>2630</v>
      </c>
      <c r="N3" s="43" t="s">
        <v>518</v>
      </c>
      <c r="O3" s="44" t="s">
        <v>2663</v>
      </c>
    </row>
    <row r="4" spans="1:15" ht="20.100000000000001" customHeight="1" x14ac:dyDescent="0.15">
      <c r="A4" s="17">
        <f t="shared" ref="A4:A22" si="0">ROW()-2</f>
        <v>2</v>
      </c>
      <c r="B4" s="19"/>
      <c r="C4" s="19"/>
      <c r="D4" s="19"/>
      <c r="E4" s="19"/>
      <c r="F4" s="19"/>
      <c r="H4" s="57"/>
      <c r="I4" s="19" t="s">
        <v>2630</v>
      </c>
      <c r="J4" s="19" t="s">
        <v>2637</v>
      </c>
      <c r="K4" s="19" t="s">
        <v>2643</v>
      </c>
      <c r="L4" s="19" t="s">
        <v>2649</v>
      </c>
      <c r="M4" s="19" t="s">
        <v>2654</v>
      </c>
      <c r="N4" s="19" t="s">
        <v>2659</v>
      </c>
      <c r="O4" s="45" t="s">
        <v>2664</v>
      </c>
    </row>
    <row r="5" spans="1:15" ht="20.100000000000001" customHeight="1" x14ac:dyDescent="0.15">
      <c r="A5" s="17">
        <f t="shared" si="0"/>
        <v>3</v>
      </c>
      <c r="B5" s="19"/>
      <c r="C5" s="19"/>
      <c r="D5" s="19"/>
      <c r="E5" s="19"/>
      <c r="F5" s="19"/>
      <c r="H5" s="57"/>
      <c r="I5" s="19" t="s">
        <v>2631</v>
      </c>
      <c r="J5" s="19" t="s">
        <v>2638</v>
      </c>
      <c r="K5" s="19" t="s">
        <v>2644</v>
      </c>
      <c r="L5" s="19" t="s">
        <v>2650</v>
      </c>
      <c r="M5" s="19" t="s">
        <v>2655</v>
      </c>
      <c r="N5" s="19" t="s">
        <v>2660</v>
      </c>
      <c r="O5" s="45" t="s">
        <v>2665</v>
      </c>
    </row>
    <row r="6" spans="1:15" ht="20.100000000000001" customHeight="1" x14ac:dyDescent="0.15">
      <c r="A6" s="17">
        <f t="shared" si="0"/>
        <v>4</v>
      </c>
      <c r="B6" s="19"/>
      <c r="C6" s="19"/>
      <c r="D6" s="19"/>
      <c r="E6" s="19"/>
      <c r="F6" s="19"/>
      <c r="H6" s="57"/>
      <c r="I6" s="19" t="s">
        <v>2632</v>
      </c>
      <c r="J6" s="19" t="s">
        <v>2639</v>
      </c>
      <c r="K6" s="19" t="s">
        <v>2645</v>
      </c>
      <c r="L6" s="19" t="s">
        <v>2651</v>
      </c>
      <c r="M6" s="19" t="s">
        <v>2656</v>
      </c>
      <c r="N6" s="19" t="s">
        <v>2661</v>
      </c>
      <c r="O6" s="45" t="s">
        <v>2666</v>
      </c>
    </row>
    <row r="7" spans="1:15" ht="20.100000000000001" customHeight="1" x14ac:dyDescent="0.15">
      <c r="A7" s="17">
        <f t="shared" si="0"/>
        <v>5</v>
      </c>
      <c r="B7" s="19"/>
      <c r="C7" s="19"/>
      <c r="D7" s="19"/>
      <c r="E7" s="19"/>
      <c r="F7" s="19"/>
      <c r="H7" s="57"/>
      <c r="I7" s="19" t="s">
        <v>2633</v>
      </c>
      <c r="J7" s="19" t="s">
        <v>2640</v>
      </c>
      <c r="K7" s="19" t="s">
        <v>2646</v>
      </c>
      <c r="L7" s="19" t="s">
        <v>2652</v>
      </c>
      <c r="M7" s="19" t="s">
        <v>2657</v>
      </c>
      <c r="N7" s="19" t="s">
        <v>2662</v>
      </c>
      <c r="O7" s="45" t="s">
        <v>2667</v>
      </c>
    </row>
    <row r="8" spans="1:15" ht="20.100000000000001" customHeight="1" thickBot="1" x14ac:dyDescent="0.2">
      <c r="A8" s="17">
        <f t="shared" si="0"/>
        <v>6</v>
      </c>
      <c r="B8" s="19"/>
      <c r="C8" s="19"/>
      <c r="D8" s="19"/>
      <c r="E8" s="19"/>
      <c r="F8" s="19"/>
      <c r="H8" s="58"/>
      <c r="I8" s="46" t="s">
        <v>2634</v>
      </c>
      <c r="J8" s="46" t="s">
        <v>2641</v>
      </c>
      <c r="K8" s="46" t="s">
        <v>2647</v>
      </c>
      <c r="L8" s="46" t="s">
        <v>2653</v>
      </c>
      <c r="M8" s="46" t="s">
        <v>2658</v>
      </c>
      <c r="N8" s="46" t="s">
        <v>2641</v>
      </c>
      <c r="O8" s="47" t="s">
        <v>2668</v>
      </c>
    </row>
    <row r="9" spans="1:15" ht="20.100000000000001" customHeight="1" x14ac:dyDescent="0.15">
      <c r="A9" s="17">
        <f t="shared" si="0"/>
        <v>7</v>
      </c>
      <c r="B9" s="19"/>
      <c r="C9" s="19"/>
      <c r="D9" s="19"/>
      <c r="E9" s="19"/>
      <c r="F9" s="19"/>
      <c r="I9" s="42" t="s">
        <v>2669</v>
      </c>
      <c r="J9" s="42" t="s">
        <v>2680</v>
      </c>
      <c r="K9" s="42" t="s">
        <v>2691</v>
      </c>
      <c r="L9" s="42" t="s">
        <v>2704</v>
      </c>
      <c r="M9" s="42" t="s">
        <v>2718</v>
      </c>
      <c r="N9" s="42" t="s">
        <v>2728</v>
      </c>
      <c r="O9" s="42" t="s">
        <v>2740</v>
      </c>
    </row>
    <row r="10" spans="1:15" ht="20.100000000000001" customHeight="1" x14ac:dyDescent="0.15">
      <c r="A10" s="17">
        <f t="shared" si="0"/>
        <v>8</v>
      </c>
      <c r="B10" s="19"/>
      <c r="C10" s="19"/>
      <c r="D10" s="19"/>
      <c r="E10" s="19"/>
      <c r="F10" s="19"/>
      <c r="I10" s="19" t="s">
        <v>2670</v>
      </c>
      <c r="J10" s="19" t="s">
        <v>2681</v>
      </c>
      <c r="K10" s="19" t="s">
        <v>2692</v>
      </c>
      <c r="L10" s="19" t="s">
        <v>2705</v>
      </c>
      <c r="M10" s="19" t="s">
        <v>2682</v>
      </c>
      <c r="N10" s="19" t="s">
        <v>2729</v>
      </c>
      <c r="O10" s="19" t="s">
        <v>1796</v>
      </c>
    </row>
    <row r="11" spans="1:15" ht="20.100000000000001" customHeight="1" x14ac:dyDescent="0.15">
      <c r="A11" s="17">
        <f t="shared" si="0"/>
        <v>9</v>
      </c>
      <c r="B11" s="19"/>
      <c r="C11" s="19"/>
      <c r="D11" s="19"/>
      <c r="E11" s="19"/>
      <c r="F11" s="19"/>
      <c r="I11" s="19" t="s">
        <v>2671</v>
      </c>
      <c r="J11" s="19" t="s">
        <v>1768</v>
      </c>
      <c r="K11" s="19" t="s">
        <v>2693</v>
      </c>
      <c r="L11" s="19" t="s">
        <v>2706</v>
      </c>
      <c r="M11" s="19" t="s">
        <v>2719</v>
      </c>
      <c r="N11" s="19" t="s">
        <v>2730</v>
      </c>
      <c r="O11" s="19" t="s">
        <v>1830</v>
      </c>
    </row>
    <row r="12" spans="1:15" ht="20.100000000000001" customHeight="1" x14ac:dyDescent="0.15">
      <c r="A12" s="17">
        <f t="shared" si="0"/>
        <v>10</v>
      </c>
      <c r="B12" s="19"/>
      <c r="C12" s="19"/>
      <c r="D12" s="19"/>
      <c r="E12" s="19"/>
      <c r="F12" s="19"/>
      <c r="I12" s="19" t="s">
        <v>2672</v>
      </c>
      <c r="J12" s="19" t="s">
        <v>2682</v>
      </c>
      <c r="K12" s="19" t="s">
        <v>2694</v>
      </c>
      <c r="L12" s="19" t="s">
        <v>2707</v>
      </c>
      <c r="M12" s="19" t="s">
        <v>2720</v>
      </c>
      <c r="N12" s="19" t="s">
        <v>2731</v>
      </c>
      <c r="O12" s="19" t="s">
        <v>2741</v>
      </c>
    </row>
    <row r="13" spans="1:15" ht="20.100000000000001" customHeight="1" x14ac:dyDescent="0.15">
      <c r="A13" s="17">
        <f t="shared" si="0"/>
        <v>11</v>
      </c>
      <c r="B13" s="19"/>
      <c r="C13" s="19"/>
      <c r="D13" s="19"/>
      <c r="E13" s="19"/>
      <c r="F13" s="19"/>
      <c r="I13" s="19" t="s">
        <v>9</v>
      </c>
      <c r="J13" s="19" t="s">
        <v>2683</v>
      </c>
      <c r="K13" s="19" t="s">
        <v>2695</v>
      </c>
      <c r="L13" s="19" t="s">
        <v>2708</v>
      </c>
      <c r="M13" s="19" t="s">
        <v>2721</v>
      </c>
      <c r="N13" s="19" t="s">
        <v>2732</v>
      </c>
      <c r="O13" s="19" t="s">
        <v>2742</v>
      </c>
    </row>
    <row r="14" spans="1:15" ht="20.100000000000001" customHeight="1" x14ac:dyDescent="0.15">
      <c r="A14" s="17">
        <f t="shared" si="0"/>
        <v>12</v>
      </c>
      <c r="B14" s="19"/>
      <c r="C14" s="19"/>
      <c r="D14" s="19"/>
      <c r="E14" s="19"/>
      <c r="F14" s="19"/>
      <c r="I14" s="19" t="s">
        <v>2648</v>
      </c>
      <c r="J14" s="19" t="s">
        <v>2684</v>
      </c>
      <c r="K14" s="19" t="s">
        <v>2696</v>
      </c>
      <c r="L14" s="19" t="s">
        <v>2709</v>
      </c>
      <c r="M14" s="19" t="s">
        <v>2722</v>
      </c>
      <c r="N14" s="19" t="s">
        <v>2733</v>
      </c>
      <c r="O14" s="19" t="s">
        <v>2743</v>
      </c>
    </row>
    <row r="15" spans="1:15" ht="20.100000000000001" customHeight="1" x14ac:dyDescent="0.15">
      <c r="A15" s="17">
        <f t="shared" si="0"/>
        <v>13</v>
      </c>
      <c r="B15" s="19"/>
      <c r="C15" s="19"/>
      <c r="D15" s="19"/>
      <c r="E15" s="19"/>
      <c r="F15" s="19"/>
      <c r="I15" s="19" t="s">
        <v>2673</v>
      </c>
      <c r="J15" s="19" t="s">
        <v>2685</v>
      </c>
      <c r="K15" s="19" t="s">
        <v>2697</v>
      </c>
      <c r="L15" s="19" t="s">
        <v>2710</v>
      </c>
      <c r="M15" s="19" t="s">
        <v>2723</v>
      </c>
      <c r="N15" s="19" t="s">
        <v>2734</v>
      </c>
      <c r="O15" s="19" t="s">
        <v>2744</v>
      </c>
    </row>
    <row r="16" spans="1:15" ht="20.100000000000001" customHeight="1" x14ac:dyDescent="0.15">
      <c r="A16" s="17">
        <f t="shared" si="0"/>
        <v>14</v>
      </c>
      <c r="B16" s="19"/>
      <c r="C16" s="19"/>
      <c r="D16" s="19"/>
      <c r="E16" s="19"/>
      <c r="F16" s="19"/>
      <c r="I16" s="19" t="s">
        <v>2674</v>
      </c>
      <c r="J16" s="19" t="s">
        <v>2686</v>
      </c>
      <c r="K16" s="19" t="s">
        <v>2698</v>
      </c>
      <c r="L16" s="19" t="s">
        <v>2711</v>
      </c>
      <c r="M16" s="19" t="s">
        <v>2724</v>
      </c>
      <c r="N16" s="19" t="s">
        <v>2735</v>
      </c>
      <c r="O16" s="19" t="s">
        <v>2745</v>
      </c>
    </row>
    <row r="17" spans="1:15" ht="20.100000000000001" customHeight="1" x14ac:dyDescent="0.15">
      <c r="A17" s="17">
        <f t="shared" si="0"/>
        <v>15</v>
      </c>
      <c r="B17" s="19"/>
      <c r="C17" s="19"/>
      <c r="D17" s="19"/>
      <c r="E17" s="19"/>
      <c r="F17" s="19"/>
      <c r="I17" s="19" t="s">
        <v>2675</v>
      </c>
      <c r="J17" s="19" t="s">
        <v>2687</v>
      </c>
      <c r="K17" s="19" t="s">
        <v>2699</v>
      </c>
      <c r="L17" s="19" t="s">
        <v>2712</v>
      </c>
      <c r="M17" s="19" t="s">
        <v>1810</v>
      </c>
      <c r="N17" s="19" t="s">
        <v>2736</v>
      </c>
      <c r="O17" s="19" t="s">
        <v>2746</v>
      </c>
    </row>
    <row r="18" spans="1:15" ht="20.100000000000001" customHeight="1" x14ac:dyDescent="0.15">
      <c r="A18" s="17">
        <f t="shared" si="0"/>
        <v>16</v>
      </c>
      <c r="B18" s="19"/>
      <c r="C18" s="19"/>
      <c r="D18" s="19"/>
      <c r="E18" s="19"/>
      <c r="F18" s="19"/>
      <c r="I18" s="19" t="s">
        <v>2676</v>
      </c>
      <c r="J18" s="19" t="s">
        <v>2688</v>
      </c>
      <c r="K18" s="19" t="s">
        <v>2700</v>
      </c>
      <c r="L18" s="19" t="s">
        <v>2713</v>
      </c>
      <c r="M18" s="19" t="s">
        <v>2725</v>
      </c>
      <c r="N18" s="19" t="s">
        <v>444</v>
      </c>
      <c r="O18" s="19" t="s">
        <v>2630</v>
      </c>
    </row>
    <row r="19" spans="1:15" ht="20.100000000000001" customHeight="1" x14ac:dyDescent="0.15">
      <c r="A19" s="17">
        <f t="shared" si="0"/>
        <v>17</v>
      </c>
      <c r="B19" s="19"/>
      <c r="C19" s="19"/>
      <c r="D19" s="19"/>
      <c r="E19" s="19"/>
      <c r="F19" s="19"/>
      <c r="I19" s="19" t="s">
        <v>2677</v>
      </c>
      <c r="J19" s="19" t="s">
        <v>2632</v>
      </c>
      <c r="K19" s="19" t="s">
        <v>2701</v>
      </c>
      <c r="L19" s="19" t="s">
        <v>2714</v>
      </c>
      <c r="M19" s="19" t="s">
        <v>1773</v>
      </c>
      <c r="N19" s="19" t="s">
        <v>2737</v>
      </c>
      <c r="O19" s="19" t="s">
        <v>2747</v>
      </c>
    </row>
    <row r="20" spans="1:15" ht="20.100000000000001" customHeight="1" x14ac:dyDescent="0.15">
      <c r="A20" s="17">
        <f t="shared" si="0"/>
        <v>18</v>
      </c>
      <c r="B20" s="19"/>
      <c r="C20" s="19"/>
      <c r="D20" s="19"/>
      <c r="E20" s="19"/>
      <c r="F20" s="19"/>
      <c r="I20" s="19" t="s">
        <v>2678</v>
      </c>
      <c r="J20" s="19" t="s">
        <v>1777</v>
      </c>
      <c r="K20" s="19" t="s">
        <v>2702</v>
      </c>
      <c r="L20" s="19" t="s">
        <v>2715</v>
      </c>
      <c r="M20" s="19" t="s">
        <v>2726</v>
      </c>
      <c r="N20" s="19" t="s">
        <v>2738</v>
      </c>
      <c r="O20" s="19" t="s">
        <v>2748</v>
      </c>
    </row>
    <row r="21" spans="1:15" ht="20.100000000000001" customHeight="1" x14ac:dyDescent="0.15">
      <c r="A21" s="17">
        <f t="shared" si="0"/>
        <v>19</v>
      </c>
      <c r="B21" s="19"/>
      <c r="C21" s="19"/>
      <c r="D21" s="19"/>
      <c r="E21" s="19"/>
      <c r="F21" s="19"/>
      <c r="I21" s="19" t="s">
        <v>2679</v>
      </c>
      <c r="J21" s="19" t="s">
        <v>2689</v>
      </c>
      <c r="K21" s="19" t="s">
        <v>2703</v>
      </c>
      <c r="L21" s="19" t="s">
        <v>2716</v>
      </c>
      <c r="M21" s="19" t="s">
        <v>2727</v>
      </c>
      <c r="N21" s="19" t="s">
        <v>1777</v>
      </c>
      <c r="O21" s="19" t="s">
        <v>2749</v>
      </c>
    </row>
    <row r="22" spans="1:15" ht="20.100000000000001" customHeight="1" x14ac:dyDescent="0.15">
      <c r="A22" s="17">
        <f t="shared" si="0"/>
        <v>20</v>
      </c>
      <c r="B22" s="19"/>
      <c r="C22" s="19"/>
      <c r="D22" s="19"/>
      <c r="E22" s="19"/>
      <c r="F22" s="19"/>
      <c r="I22" s="19"/>
      <c r="J22" s="19" t="s">
        <v>2690</v>
      </c>
      <c r="K22" s="19" t="s">
        <v>40</v>
      </c>
      <c r="L22" s="19" t="s">
        <v>2717</v>
      </c>
      <c r="M22" s="19" t="s">
        <v>2658</v>
      </c>
      <c r="N22" s="19" t="s">
        <v>2739</v>
      </c>
      <c r="O22" s="19" t="s">
        <v>1777</v>
      </c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20"/>
      <c r="J23" s="20"/>
      <c r="K23" s="20"/>
      <c r="L23" s="20"/>
      <c r="M23" s="20"/>
      <c r="N23" s="20"/>
      <c r="O23" s="20"/>
    </row>
    <row r="24" spans="1:15" ht="20.100000000000001" customHeight="1" x14ac:dyDescent="0.15">
      <c r="A24" s="17">
        <f>ROW()-3</f>
        <v>21</v>
      </c>
      <c r="B24" s="19" t="s">
        <v>1945</v>
      </c>
      <c r="C24" s="19"/>
      <c r="D24" s="19"/>
      <c r="E24" s="19"/>
      <c r="F24" s="19"/>
      <c r="I24" s="36"/>
      <c r="J24" s="36"/>
      <c r="K24" s="36"/>
      <c r="L24" s="36"/>
      <c r="M24" s="36"/>
      <c r="N24" s="36"/>
      <c r="O24" s="36"/>
    </row>
    <row r="25" spans="1:15" ht="20.100000000000001" customHeight="1" x14ac:dyDescent="0.15">
      <c r="A25" s="17">
        <f t="shared" ref="A25:A29" si="1">ROW()-3</f>
        <v>22</v>
      </c>
      <c r="B25" s="19"/>
      <c r="C25" s="19"/>
      <c r="D25" s="19"/>
      <c r="E25" s="19"/>
      <c r="F25" s="19"/>
      <c r="I25" s="36"/>
      <c r="J25" s="36"/>
      <c r="K25" s="36"/>
      <c r="L25" s="36"/>
      <c r="M25" s="36"/>
      <c r="N25" s="36"/>
      <c r="O25" s="36"/>
    </row>
    <row r="26" spans="1:15" ht="20.100000000000001" customHeight="1" x14ac:dyDescent="0.15">
      <c r="A26" s="17">
        <f t="shared" si="1"/>
        <v>23</v>
      </c>
      <c r="B26" s="19"/>
      <c r="C26" s="19"/>
      <c r="D26" s="19"/>
      <c r="E26" s="19"/>
      <c r="F26" s="19"/>
    </row>
    <row r="27" spans="1:15" ht="20.100000000000001" customHeight="1" x14ac:dyDescent="0.15">
      <c r="A27" s="17">
        <f t="shared" si="1"/>
        <v>24</v>
      </c>
      <c r="B27" s="19"/>
      <c r="C27" s="19"/>
      <c r="D27" s="19"/>
      <c r="E27" s="19"/>
      <c r="F27" s="19"/>
    </row>
    <row r="28" spans="1:15" ht="20.100000000000001" customHeight="1" x14ac:dyDescent="0.15">
      <c r="A28" s="17">
        <f t="shared" si="1"/>
        <v>25</v>
      </c>
      <c r="B28" s="19"/>
      <c r="C28" s="19"/>
      <c r="D28" s="19"/>
      <c r="E28" s="19"/>
      <c r="F28" s="19"/>
    </row>
    <row r="29" spans="1:15" ht="20.100000000000001" customHeight="1" x14ac:dyDescent="0.15">
      <c r="A29" s="17">
        <f t="shared" si="1"/>
        <v>26</v>
      </c>
      <c r="B29" s="19"/>
      <c r="C29" s="19"/>
      <c r="D29" s="19"/>
      <c r="E29" s="19"/>
      <c r="F29" s="19"/>
    </row>
    <row r="30" spans="1:15" ht="20.100000000000001" customHeight="1" x14ac:dyDescent="0.15">
      <c r="B30" s="4" t="s">
        <v>60</v>
      </c>
      <c r="F30" s="37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x14ac:dyDescent="0.15">
      <c r="A33" s="16" t="s">
        <v>4</v>
      </c>
      <c r="B33" s="38" t="s">
        <v>5</v>
      </c>
      <c r="C33" s="38" t="s">
        <v>0</v>
      </c>
      <c r="D33" s="38" t="s">
        <v>1</v>
      </c>
      <c r="E33" s="38" t="s">
        <v>2</v>
      </c>
      <c r="F33" s="38" t="s">
        <v>3</v>
      </c>
    </row>
    <row r="34" spans="1:6" x14ac:dyDescent="0.15">
      <c r="A34" s="17">
        <v>1</v>
      </c>
      <c r="B34" s="19"/>
      <c r="C34" s="19"/>
      <c r="D34" s="19"/>
      <c r="E34" s="19"/>
      <c r="F34" s="19"/>
    </row>
    <row r="35" spans="1:6" x14ac:dyDescent="0.15">
      <c r="A35" s="17">
        <v>2</v>
      </c>
      <c r="B35" s="19"/>
      <c r="C35" s="19"/>
      <c r="D35" s="19"/>
      <c r="E35" s="19"/>
      <c r="F35" s="19"/>
    </row>
    <row r="36" spans="1:6" x14ac:dyDescent="0.15">
      <c r="A36" s="17">
        <v>3</v>
      </c>
      <c r="B36" s="19"/>
      <c r="C36" s="19"/>
      <c r="D36" s="19"/>
      <c r="E36" s="19"/>
      <c r="F36" s="19"/>
    </row>
    <row r="37" spans="1:6" x14ac:dyDescent="0.15">
      <c r="A37" s="17">
        <v>4</v>
      </c>
      <c r="B37" s="19"/>
      <c r="C37" s="19"/>
      <c r="D37" s="19"/>
      <c r="E37" s="19"/>
      <c r="F37" s="19"/>
    </row>
    <row r="38" spans="1:6" x14ac:dyDescent="0.15">
      <c r="A38" s="17">
        <v>5</v>
      </c>
      <c r="B38" s="19"/>
      <c r="C38" s="19"/>
      <c r="D38" s="19"/>
      <c r="E38" s="19"/>
      <c r="F38" s="19"/>
    </row>
    <row r="39" spans="1:6" x14ac:dyDescent="0.15">
      <c r="A39" s="17">
        <v>6</v>
      </c>
      <c r="B39" s="19"/>
      <c r="C39" s="19"/>
      <c r="D39" s="19"/>
      <c r="E39" s="19"/>
      <c r="F39" s="19"/>
    </row>
    <row r="40" spans="1:6" x14ac:dyDescent="0.15">
      <c r="A40" s="17">
        <v>7</v>
      </c>
      <c r="B40" s="19"/>
      <c r="C40" s="19"/>
      <c r="D40" s="19"/>
      <c r="E40" s="19"/>
      <c r="F40" s="19"/>
    </row>
    <row r="41" spans="1:6" x14ac:dyDescent="0.15">
      <c r="A41" s="17">
        <v>8</v>
      </c>
      <c r="B41" s="19"/>
      <c r="C41" s="19"/>
      <c r="D41" s="19"/>
      <c r="E41" s="19"/>
      <c r="F41" s="19"/>
    </row>
    <row r="42" spans="1:6" x14ac:dyDescent="0.15">
      <c r="A42" s="17">
        <v>9</v>
      </c>
      <c r="B42" s="19"/>
      <c r="C42" s="19"/>
      <c r="D42" s="19"/>
      <c r="E42" s="19"/>
      <c r="F42" s="19"/>
    </row>
    <row r="43" spans="1:6" x14ac:dyDescent="0.15">
      <c r="A43" s="17">
        <v>10</v>
      </c>
      <c r="B43" s="19"/>
      <c r="C43" s="19"/>
      <c r="D43" s="19"/>
      <c r="E43" s="19"/>
      <c r="F43" s="19"/>
    </row>
    <row r="44" spans="1:6" x14ac:dyDescent="0.15">
      <c r="A44" s="17">
        <v>11</v>
      </c>
      <c r="B44" s="19"/>
      <c r="C44" s="19"/>
      <c r="D44" s="19"/>
      <c r="E44" s="19"/>
      <c r="F44" s="19"/>
    </row>
    <row r="45" spans="1:6" x14ac:dyDescent="0.15">
      <c r="A45" s="17">
        <v>12</v>
      </c>
      <c r="B45" s="19"/>
      <c r="C45" s="19"/>
      <c r="D45" s="19"/>
      <c r="E45" s="19"/>
      <c r="F45" s="19"/>
    </row>
    <row r="46" spans="1:6" x14ac:dyDescent="0.15">
      <c r="A46" s="17"/>
      <c r="B46" s="19"/>
      <c r="C46" s="19"/>
      <c r="D46" s="19"/>
      <c r="E46" s="19"/>
      <c r="F46" s="19"/>
    </row>
  </sheetData>
  <mergeCells count="5">
    <mergeCell ref="A1:F1"/>
    <mergeCell ref="I1:O1"/>
    <mergeCell ref="A23:F23"/>
    <mergeCell ref="A32:F32"/>
    <mergeCell ref="H3:H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G1" workbookViewId="0">
      <selection activeCell="O15" sqref="O15"/>
    </sheetView>
  </sheetViews>
  <sheetFormatPr defaultRowHeight="14.25" x14ac:dyDescent="0.15"/>
  <cols>
    <col min="1" max="1" width="5" style="4" customWidth="1"/>
    <col min="2" max="6" width="12.625" style="4" customWidth="1"/>
    <col min="7" max="8" width="9" style="4"/>
    <col min="9" max="15" width="12.5" style="4" customWidth="1"/>
    <col min="16" max="16384" width="9" style="4"/>
  </cols>
  <sheetData>
    <row r="1" spans="1:15" ht="24.75" customHeight="1" x14ac:dyDescent="0.15">
      <c r="A1" s="53" t="s">
        <v>443</v>
      </c>
      <c r="B1" s="53"/>
      <c r="C1" s="53"/>
      <c r="D1" s="53"/>
      <c r="E1" s="53"/>
      <c r="F1" s="53"/>
      <c r="I1" s="55" t="s">
        <v>1624</v>
      </c>
      <c r="J1" s="55"/>
      <c r="K1" s="55"/>
      <c r="L1" s="55"/>
      <c r="M1" s="55"/>
      <c r="N1" s="55"/>
      <c r="O1" s="55"/>
    </row>
    <row r="2" spans="1:15" ht="20.100000000000001" customHeight="1" thickBot="1" x14ac:dyDescent="0.2">
      <c r="A2" s="16" t="s">
        <v>4</v>
      </c>
      <c r="B2" s="41" t="s">
        <v>5</v>
      </c>
      <c r="C2" s="41" t="s">
        <v>0</v>
      </c>
      <c r="D2" s="41" t="s">
        <v>1</v>
      </c>
      <c r="E2" s="41" t="s">
        <v>2</v>
      </c>
      <c r="F2" s="41" t="s">
        <v>3</v>
      </c>
      <c r="I2" s="12" t="s">
        <v>5</v>
      </c>
      <c r="J2" s="12" t="s">
        <v>0</v>
      </c>
      <c r="K2" s="12" t="s">
        <v>1</v>
      </c>
      <c r="L2" s="12" t="s">
        <v>2</v>
      </c>
      <c r="M2" s="12" t="s">
        <v>3</v>
      </c>
      <c r="N2" s="12" t="s">
        <v>1625</v>
      </c>
      <c r="O2" s="12" t="s">
        <v>1626</v>
      </c>
    </row>
    <row r="3" spans="1:15" ht="20.100000000000001" customHeight="1" x14ac:dyDescent="0.15">
      <c r="A3" s="17">
        <f>ROW()-2</f>
        <v>1</v>
      </c>
      <c r="B3" s="19" t="s">
        <v>9</v>
      </c>
      <c r="C3" s="19" t="s">
        <v>48</v>
      </c>
      <c r="D3" s="19" t="s">
        <v>178</v>
      </c>
      <c r="E3" s="19" t="s">
        <v>84</v>
      </c>
      <c r="F3" s="19" t="s">
        <v>30</v>
      </c>
      <c r="H3" s="56" t="s">
        <v>2635</v>
      </c>
      <c r="I3" s="43" t="s">
        <v>2750</v>
      </c>
      <c r="J3" s="43" t="s">
        <v>2762</v>
      </c>
      <c r="K3" s="43" t="s">
        <v>2774</v>
      </c>
      <c r="L3" s="43" t="s">
        <v>2786</v>
      </c>
      <c r="M3" s="43" t="s">
        <v>2798</v>
      </c>
      <c r="N3" s="43" t="s">
        <v>2810</v>
      </c>
      <c r="O3" s="44" t="s">
        <v>2821</v>
      </c>
    </row>
    <row r="4" spans="1:15" ht="20.100000000000001" customHeight="1" x14ac:dyDescent="0.15">
      <c r="A4" s="17">
        <f t="shared" ref="A4:A22" si="0">ROW()-2</f>
        <v>2</v>
      </c>
      <c r="B4" s="19" t="s">
        <v>490</v>
      </c>
      <c r="C4" s="19" t="s">
        <v>67</v>
      </c>
      <c r="D4" s="19" t="s">
        <v>1714</v>
      </c>
      <c r="E4" s="19" t="s">
        <v>1731</v>
      </c>
      <c r="F4" s="19" t="s">
        <v>478</v>
      </c>
      <c r="H4" s="57"/>
      <c r="I4" s="19" t="s">
        <v>2751</v>
      </c>
      <c r="J4" s="19" t="s">
        <v>2763</v>
      </c>
      <c r="K4" s="19" t="s">
        <v>2775</v>
      </c>
      <c r="L4" s="19" t="s">
        <v>2787</v>
      </c>
      <c r="M4" s="19" t="s">
        <v>2799</v>
      </c>
      <c r="N4" s="19" t="s">
        <v>2811</v>
      </c>
      <c r="O4" s="45" t="s">
        <v>2822</v>
      </c>
    </row>
    <row r="5" spans="1:15" ht="20.100000000000001" customHeight="1" x14ac:dyDescent="0.15">
      <c r="A5" s="17">
        <f t="shared" si="0"/>
        <v>3</v>
      </c>
      <c r="B5" s="19" t="s">
        <v>50</v>
      </c>
      <c r="C5" s="19" t="s">
        <v>16</v>
      </c>
      <c r="D5" s="19" t="s">
        <v>198</v>
      </c>
      <c r="E5" s="19" t="s">
        <v>83</v>
      </c>
      <c r="F5" s="19" t="s">
        <v>32</v>
      </c>
      <c r="H5" s="57"/>
      <c r="I5" s="19" t="s">
        <v>2752</v>
      </c>
      <c r="J5" s="19" t="s">
        <v>2764</v>
      </c>
      <c r="K5" s="19" t="s">
        <v>2776</v>
      </c>
      <c r="L5" s="19" t="s">
        <v>2788</v>
      </c>
      <c r="M5" s="19" t="s">
        <v>2800</v>
      </c>
      <c r="N5" s="19" t="s">
        <v>2812</v>
      </c>
      <c r="O5" s="45" t="s">
        <v>2823</v>
      </c>
    </row>
    <row r="6" spans="1:15" ht="20.100000000000001" customHeight="1" x14ac:dyDescent="0.15">
      <c r="A6" s="17">
        <f t="shared" si="0"/>
        <v>4</v>
      </c>
      <c r="B6" s="19" t="s">
        <v>52</v>
      </c>
      <c r="C6" s="19" t="s">
        <v>1700</v>
      </c>
      <c r="D6" s="19" t="s">
        <v>1722</v>
      </c>
      <c r="E6" s="19" t="s">
        <v>1733</v>
      </c>
      <c r="F6" s="19" t="s">
        <v>378</v>
      </c>
      <c r="H6" s="57"/>
      <c r="I6" s="19" t="s">
        <v>2753</v>
      </c>
      <c r="J6" s="19" t="s">
        <v>2765</v>
      </c>
      <c r="K6" s="19" t="s">
        <v>2777</v>
      </c>
      <c r="L6" s="19" t="s">
        <v>2789</v>
      </c>
      <c r="M6" s="19" t="s">
        <v>2801</v>
      </c>
      <c r="N6" s="19" t="s">
        <v>2813</v>
      </c>
      <c r="O6" s="45" t="s">
        <v>2824</v>
      </c>
    </row>
    <row r="7" spans="1:15" ht="20.100000000000001" customHeight="1" x14ac:dyDescent="0.15">
      <c r="A7" s="17">
        <f t="shared" si="0"/>
        <v>5</v>
      </c>
      <c r="B7" s="19" t="s">
        <v>1133</v>
      </c>
      <c r="C7" s="19" t="s">
        <v>69</v>
      </c>
      <c r="D7" s="19" t="s">
        <v>183</v>
      </c>
      <c r="E7" s="19" t="s">
        <v>493</v>
      </c>
      <c r="F7" s="19" t="s">
        <v>15</v>
      </c>
      <c r="H7" s="57"/>
      <c r="I7" s="19" t="s">
        <v>2754</v>
      </c>
      <c r="J7" s="19" t="s">
        <v>2766</v>
      </c>
      <c r="K7" s="19" t="s">
        <v>2778</v>
      </c>
      <c r="L7" s="19" t="s">
        <v>2790</v>
      </c>
      <c r="M7" s="19" t="s">
        <v>2802</v>
      </c>
      <c r="N7" s="19" t="s">
        <v>2814</v>
      </c>
      <c r="O7" s="45" t="s">
        <v>2825</v>
      </c>
    </row>
    <row r="8" spans="1:15" ht="20.100000000000001" customHeight="1" thickBot="1" x14ac:dyDescent="0.2">
      <c r="A8" s="17">
        <f t="shared" si="0"/>
        <v>6</v>
      </c>
      <c r="B8" s="19" t="s">
        <v>1477</v>
      </c>
      <c r="C8" s="19" t="s">
        <v>355</v>
      </c>
      <c r="D8" s="19" t="s">
        <v>1717</v>
      </c>
      <c r="E8" s="19" t="s">
        <v>549</v>
      </c>
      <c r="F8" s="19" t="s">
        <v>1743</v>
      </c>
      <c r="H8" s="58"/>
      <c r="I8" s="46" t="s">
        <v>2755</v>
      </c>
      <c r="J8" s="46" t="s">
        <v>2767</v>
      </c>
      <c r="K8" s="46" t="s">
        <v>2779</v>
      </c>
      <c r="L8" s="46" t="s">
        <v>2791</v>
      </c>
      <c r="M8" s="46" t="s">
        <v>2803</v>
      </c>
      <c r="N8" s="46" t="s">
        <v>2815</v>
      </c>
      <c r="O8" s="47" t="s">
        <v>2826</v>
      </c>
    </row>
    <row r="9" spans="1:15" ht="20.100000000000001" customHeight="1" x14ac:dyDescent="0.15">
      <c r="A9" s="17">
        <f t="shared" si="0"/>
        <v>7</v>
      </c>
      <c r="B9" s="19" t="s">
        <v>53</v>
      </c>
      <c r="C9" s="19" t="s">
        <v>12</v>
      </c>
      <c r="D9" s="19" t="s">
        <v>10</v>
      </c>
      <c r="E9" s="19" t="s">
        <v>70</v>
      </c>
      <c r="F9" s="19" t="s">
        <v>1747</v>
      </c>
      <c r="I9" s="42" t="s">
        <v>2756</v>
      </c>
      <c r="J9" s="42" t="s">
        <v>2768</v>
      </c>
      <c r="K9" s="42" t="s">
        <v>2780</v>
      </c>
      <c r="L9" s="42" t="s">
        <v>2792</v>
      </c>
      <c r="M9" s="42" t="s">
        <v>2804</v>
      </c>
      <c r="N9" s="42" t="s">
        <v>2816</v>
      </c>
      <c r="O9" s="42" t="s">
        <v>2827</v>
      </c>
    </row>
    <row r="10" spans="1:15" ht="20.100000000000001" customHeight="1" x14ac:dyDescent="0.15">
      <c r="A10" s="17">
        <f t="shared" si="0"/>
        <v>8</v>
      </c>
      <c r="B10" s="19" t="s">
        <v>1443</v>
      </c>
      <c r="C10" s="19" t="s">
        <v>55</v>
      </c>
      <c r="D10" s="19" t="s">
        <v>53</v>
      </c>
      <c r="E10" s="19" t="s">
        <v>528</v>
      </c>
      <c r="F10" s="19" t="s">
        <v>1748</v>
      </c>
      <c r="I10" s="19" t="s">
        <v>2757</v>
      </c>
      <c r="J10" s="19" t="s">
        <v>2769</v>
      </c>
      <c r="K10" s="19" t="s">
        <v>2781</v>
      </c>
      <c r="L10" s="19" t="s">
        <v>2793</v>
      </c>
      <c r="M10" s="19" t="s">
        <v>2805</v>
      </c>
      <c r="N10" s="19" t="s">
        <v>2817</v>
      </c>
      <c r="O10" s="19" t="s">
        <v>2828</v>
      </c>
    </row>
    <row r="11" spans="1:15" ht="20.100000000000001" customHeight="1" x14ac:dyDescent="0.15">
      <c r="A11" s="17">
        <f t="shared" si="0"/>
        <v>9</v>
      </c>
      <c r="B11" s="19" t="s">
        <v>58</v>
      </c>
      <c r="C11" s="19" t="s">
        <v>1441</v>
      </c>
      <c r="D11" s="19" t="s">
        <v>194</v>
      </c>
      <c r="E11" s="19" t="s">
        <v>509</v>
      </c>
      <c r="F11" s="19" t="s">
        <v>40</v>
      </c>
      <c r="I11" s="19" t="s">
        <v>2758</v>
      </c>
      <c r="J11" s="19" t="s">
        <v>2770</v>
      </c>
      <c r="K11" s="19" t="s">
        <v>2782</v>
      </c>
      <c r="L11" s="19" t="s">
        <v>2794</v>
      </c>
      <c r="M11" s="19" t="s">
        <v>2806</v>
      </c>
      <c r="N11" s="19" t="s">
        <v>2818</v>
      </c>
      <c r="O11" s="19" t="s">
        <v>2829</v>
      </c>
    </row>
    <row r="12" spans="1:15" ht="20.100000000000001" customHeight="1" x14ac:dyDescent="0.15">
      <c r="A12" s="17">
        <f t="shared" si="0"/>
        <v>10</v>
      </c>
      <c r="B12" s="19" t="s">
        <v>15</v>
      </c>
      <c r="C12" s="19" t="s">
        <v>764</v>
      </c>
      <c r="D12" s="19" t="s">
        <v>193</v>
      </c>
      <c r="E12" s="19" t="s">
        <v>44</v>
      </c>
      <c r="F12" s="19" t="s">
        <v>21</v>
      </c>
      <c r="I12" s="19" t="s">
        <v>2759</v>
      </c>
      <c r="J12" s="19" t="s">
        <v>2771</v>
      </c>
      <c r="K12" s="19" t="s">
        <v>2783</v>
      </c>
      <c r="L12" s="19" t="s">
        <v>2795</v>
      </c>
      <c r="M12" s="19" t="s">
        <v>2807</v>
      </c>
      <c r="N12" s="19" t="s">
        <v>2494</v>
      </c>
      <c r="O12" s="19" t="s">
        <v>2830</v>
      </c>
    </row>
    <row r="13" spans="1:15" ht="20.100000000000001" customHeight="1" x14ac:dyDescent="0.15">
      <c r="A13" s="17">
        <f t="shared" si="0"/>
        <v>11</v>
      </c>
      <c r="B13" s="19" t="s">
        <v>373</v>
      </c>
      <c r="C13" s="19" t="s">
        <v>75</v>
      </c>
      <c r="D13" s="19" t="s">
        <v>1721</v>
      </c>
      <c r="E13" s="19" t="s">
        <v>27</v>
      </c>
      <c r="F13" s="19" t="s">
        <v>1753</v>
      </c>
      <c r="I13" s="19" t="s">
        <v>2760</v>
      </c>
      <c r="J13" s="19" t="s">
        <v>2772</v>
      </c>
      <c r="K13" s="19" t="s">
        <v>2784</v>
      </c>
      <c r="L13" s="19" t="s">
        <v>2796</v>
      </c>
      <c r="M13" s="19" t="s">
        <v>2808</v>
      </c>
      <c r="N13" s="19" t="s">
        <v>2819</v>
      </c>
      <c r="O13" s="19" t="s">
        <v>2831</v>
      </c>
    </row>
    <row r="14" spans="1:15" ht="20.100000000000001" customHeight="1" x14ac:dyDescent="0.15">
      <c r="A14" s="17">
        <f t="shared" si="0"/>
        <v>12</v>
      </c>
      <c r="B14" s="19" t="s">
        <v>56</v>
      </c>
      <c r="C14" s="19" t="s">
        <v>650</v>
      </c>
      <c r="D14" s="19" t="s">
        <v>23</v>
      </c>
      <c r="E14" s="19" t="s">
        <v>53</v>
      </c>
      <c r="F14" s="19" t="s">
        <v>1231</v>
      </c>
      <c r="I14" s="19" t="s">
        <v>2761</v>
      </c>
      <c r="J14" s="19" t="s">
        <v>2773</v>
      </c>
      <c r="K14" s="19" t="s">
        <v>2785</v>
      </c>
      <c r="L14" s="19" t="s">
        <v>2797</v>
      </c>
      <c r="M14" s="19" t="s">
        <v>2809</v>
      </c>
      <c r="N14" s="19" t="s">
        <v>2820</v>
      </c>
      <c r="O14" s="19" t="s">
        <v>2832</v>
      </c>
    </row>
    <row r="15" spans="1:15" ht="20.100000000000001" customHeight="1" x14ac:dyDescent="0.15">
      <c r="A15" s="17">
        <f t="shared" si="0"/>
        <v>13</v>
      </c>
      <c r="B15" s="19" t="s">
        <v>192</v>
      </c>
      <c r="C15" s="19" t="s">
        <v>1712</v>
      </c>
      <c r="D15" s="19" t="s">
        <v>1724</v>
      </c>
      <c r="E15" s="19" t="s">
        <v>1738</v>
      </c>
      <c r="F15" s="19" t="s">
        <v>53</v>
      </c>
      <c r="I15" s="19"/>
      <c r="J15" s="19"/>
      <c r="K15" s="19"/>
      <c r="L15" s="19"/>
      <c r="M15" s="19"/>
      <c r="N15" s="19"/>
      <c r="O15" s="19"/>
    </row>
    <row r="16" spans="1:15" ht="20.100000000000001" customHeight="1" x14ac:dyDescent="0.15">
      <c r="A16" s="17">
        <f t="shared" si="0"/>
        <v>14</v>
      </c>
      <c r="B16" s="19" t="s">
        <v>26</v>
      </c>
      <c r="C16" s="19" t="s">
        <v>24</v>
      </c>
      <c r="D16" s="19" t="s">
        <v>368</v>
      </c>
      <c r="E16" s="19" t="s">
        <v>373</v>
      </c>
      <c r="F16" s="19" t="s">
        <v>518</v>
      </c>
      <c r="I16" s="19"/>
      <c r="J16" s="19"/>
      <c r="K16" s="19"/>
      <c r="L16" s="19"/>
      <c r="M16" s="19"/>
      <c r="N16" s="19"/>
      <c r="O16" s="19"/>
    </row>
    <row r="17" spans="1:15" ht="20.100000000000001" customHeight="1" x14ac:dyDescent="0.15">
      <c r="A17" s="17">
        <f t="shared" si="0"/>
        <v>15</v>
      </c>
      <c r="B17" s="19" t="s">
        <v>63</v>
      </c>
      <c r="C17" s="19" t="s">
        <v>1709</v>
      </c>
      <c r="D17" s="19" t="s">
        <v>111</v>
      </c>
      <c r="E17" s="19" t="s">
        <v>1740</v>
      </c>
      <c r="F17" s="19" t="s">
        <v>46</v>
      </c>
      <c r="I17" s="19"/>
      <c r="J17" s="19"/>
      <c r="K17" s="19"/>
      <c r="L17" s="19"/>
      <c r="M17" s="19"/>
      <c r="N17" s="19"/>
      <c r="O17" s="19"/>
    </row>
    <row r="18" spans="1:15" ht="20.100000000000001" customHeight="1" x14ac:dyDescent="0.15">
      <c r="A18" s="17">
        <f t="shared" si="0"/>
        <v>16</v>
      </c>
      <c r="B18" s="19" t="s">
        <v>21</v>
      </c>
      <c r="C18" s="19" t="s">
        <v>21</v>
      </c>
      <c r="D18" s="19" t="s">
        <v>1727</v>
      </c>
      <c r="E18" s="19" t="s">
        <v>1741</v>
      </c>
      <c r="F18" s="19" t="s">
        <v>178</v>
      </c>
      <c r="I18" s="19"/>
      <c r="J18" s="19"/>
      <c r="K18" s="19"/>
      <c r="L18" s="19"/>
      <c r="M18" s="19"/>
      <c r="N18" s="19"/>
      <c r="O18" s="19"/>
    </row>
    <row r="19" spans="1:15" ht="20.100000000000001" customHeight="1" x14ac:dyDescent="0.15">
      <c r="A19" s="17">
        <f t="shared" si="0"/>
        <v>17</v>
      </c>
      <c r="B19" s="19" t="s">
        <v>267</v>
      </c>
      <c r="C19" s="19" t="s">
        <v>1710</v>
      </c>
      <c r="D19" s="19" t="s">
        <v>187</v>
      </c>
      <c r="E19" s="19" t="s">
        <v>1302</v>
      </c>
      <c r="F19" s="19" t="s">
        <v>192</v>
      </c>
      <c r="I19" s="20"/>
      <c r="J19" s="20"/>
      <c r="K19" s="20"/>
      <c r="L19" s="20"/>
      <c r="M19" s="20"/>
      <c r="N19" s="20"/>
      <c r="O19" s="20"/>
    </row>
    <row r="20" spans="1:15" ht="20.100000000000001" customHeight="1" x14ac:dyDescent="0.15">
      <c r="A20" s="17">
        <f t="shared" si="0"/>
        <v>18</v>
      </c>
      <c r="B20" s="19" t="s">
        <v>1696</v>
      </c>
      <c r="C20" s="19" t="s">
        <v>314</v>
      </c>
      <c r="D20" s="19" t="s">
        <v>21</v>
      </c>
      <c r="E20" s="19" t="s">
        <v>21</v>
      </c>
      <c r="F20" s="19" t="s">
        <v>1345</v>
      </c>
      <c r="I20" s="20"/>
      <c r="J20" s="20"/>
      <c r="K20" s="20"/>
      <c r="L20" s="20"/>
      <c r="M20" s="20"/>
      <c r="N20" s="20"/>
      <c r="O20" s="20"/>
    </row>
    <row r="21" spans="1:15" ht="20.100000000000001" customHeight="1" x14ac:dyDescent="0.15">
      <c r="A21" s="17">
        <f t="shared" si="0"/>
        <v>19</v>
      </c>
      <c r="B21" s="19"/>
      <c r="C21" s="19"/>
      <c r="D21" s="19"/>
      <c r="E21" s="19"/>
      <c r="F21" s="19"/>
      <c r="I21" s="20"/>
      <c r="J21" s="20"/>
      <c r="K21" s="20"/>
      <c r="L21" s="20"/>
      <c r="M21" s="20"/>
      <c r="N21" s="20"/>
      <c r="O21" s="20"/>
    </row>
    <row r="22" spans="1:15" ht="20.100000000000001" customHeight="1" x14ac:dyDescent="0.15">
      <c r="A22" s="17">
        <f t="shared" si="0"/>
        <v>20</v>
      </c>
      <c r="B22" s="19"/>
      <c r="C22" s="19"/>
      <c r="D22" s="19"/>
      <c r="E22" s="19"/>
      <c r="F22" s="19"/>
      <c r="I22" s="20"/>
      <c r="J22" s="20"/>
      <c r="K22" s="20"/>
      <c r="L22" s="20"/>
      <c r="M22" s="20"/>
      <c r="N22" s="20"/>
      <c r="O22" s="20"/>
    </row>
    <row r="23" spans="1:15" ht="20.100000000000001" customHeight="1" x14ac:dyDescent="0.15">
      <c r="A23" s="54" t="s">
        <v>106</v>
      </c>
      <c r="B23" s="54"/>
      <c r="C23" s="54"/>
      <c r="D23" s="54"/>
      <c r="E23" s="54"/>
      <c r="F23" s="54"/>
      <c r="I23" s="20"/>
      <c r="J23" s="20"/>
      <c r="K23" s="20"/>
      <c r="L23" s="20"/>
      <c r="M23" s="20"/>
      <c r="N23" s="20"/>
      <c r="O23" s="20"/>
    </row>
    <row r="24" spans="1:15" ht="20.100000000000001" customHeight="1" x14ac:dyDescent="0.15">
      <c r="A24" s="17">
        <f>ROW()-3</f>
        <v>21</v>
      </c>
      <c r="B24" s="19" t="s">
        <v>1945</v>
      </c>
      <c r="C24" s="19"/>
      <c r="D24" s="19"/>
      <c r="E24" s="19"/>
      <c r="F24" s="19"/>
      <c r="I24" s="39"/>
      <c r="J24" s="39"/>
      <c r="K24" s="39"/>
      <c r="L24" s="39"/>
      <c r="M24" s="39"/>
      <c r="N24" s="39"/>
      <c r="O24" s="39"/>
    </row>
    <row r="25" spans="1:15" ht="20.100000000000001" customHeight="1" x14ac:dyDescent="0.15">
      <c r="A25" s="17">
        <f t="shared" ref="A25:A29" si="1">ROW()-3</f>
        <v>22</v>
      </c>
      <c r="B25" s="19"/>
      <c r="C25" s="19"/>
      <c r="D25" s="19"/>
      <c r="E25" s="19"/>
      <c r="F25" s="19"/>
      <c r="I25" s="39"/>
      <c r="J25" s="39"/>
      <c r="K25" s="39"/>
      <c r="L25" s="39"/>
      <c r="M25" s="39"/>
      <c r="N25" s="39"/>
      <c r="O25" s="39"/>
    </row>
    <row r="26" spans="1:15" ht="20.100000000000001" customHeight="1" x14ac:dyDescent="0.15">
      <c r="A26" s="17">
        <f t="shared" si="1"/>
        <v>23</v>
      </c>
      <c r="B26" s="19"/>
      <c r="C26" s="19"/>
      <c r="D26" s="19"/>
      <c r="E26" s="19"/>
      <c r="F26" s="19"/>
    </row>
    <row r="27" spans="1:15" ht="20.100000000000001" customHeight="1" x14ac:dyDescent="0.15">
      <c r="A27" s="17">
        <f t="shared" si="1"/>
        <v>24</v>
      </c>
      <c r="B27" s="19"/>
      <c r="C27" s="19"/>
      <c r="D27" s="19"/>
      <c r="E27" s="19"/>
      <c r="F27" s="19"/>
    </row>
    <row r="28" spans="1:15" ht="20.100000000000001" customHeight="1" x14ac:dyDescent="0.15">
      <c r="A28" s="17">
        <f t="shared" si="1"/>
        <v>25</v>
      </c>
      <c r="B28" s="19"/>
      <c r="C28" s="19"/>
      <c r="D28" s="19"/>
      <c r="E28" s="19"/>
      <c r="F28" s="19"/>
    </row>
    <row r="29" spans="1:15" ht="20.100000000000001" customHeight="1" x14ac:dyDescent="0.15">
      <c r="A29" s="17">
        <f t="shared" si="1"/>
        <v>26</v>
      </c>
      <c r="B29" s="19"/>
      <c r="C29" s="19"/>
      <c r="D29" s="19"/>
      <c r="E29" s="19"/>
      <c r="F29" s="19"/>
    </row>
    <row r="30" spans="1:15" ht="20.100000000000001" customHeight="1" x14ac:dyDescent="0.15">
      <c r="B30" s="4" t="s">
        <v>60</v>
      </c>
      <c r="F30" s="40"/>
    </row>
    <row r="31" spans="1:15" ht="20.100000000000001" customHeight="1" x14ac:dyDescent="0.15"/>
    <row r="32" spans="1:15" ht="20.100000000000001" customHeight="1" x14ac:dyDescent="0.15">
      <c r="A32" s="53" t="s">
        <v>442</v>
      </c>
      <c r="B32" s="53"/>
      <c r="C32" s="53"/>
      <c r="D32" s="53"/>
      <c r="E32" s="53"/>
      <c r="F32" s="53"/>
    </row>
    <row r="33" spans="1:6" x14ac:dyDescent="0.15">
      <c r="A33" s="16" t="s">
        <v>4</v>
      </c>
      <c r="B33" s="41" t="s">
        <v>5</v>
      </c>
      <c r="C33" s="41" t="s">
        <v>0</v>
      </c>
      <c r="D33" s="41" t="s">
        <v>1</v>
      </c>
      <c r="E33" s="41" t="s">
        <v>2</v>
      </c>
      <c r="F33" s="41" t="s">
        <v>3</v>
      </c>
    </row>
    <row r="34" spans="1:6" x14ac:dyDescent="0.15">
      <c r="A34" s="17">
        <v>1</v>
      </c>
      <c r="B34" s="19"/>
      <c r="C34" s="19"/>
      <c r="D34" s="19"/>
      <c r="E34" s="19"/>
      <c r="F34" s="19"/>
    </row>
    <row r="35" spans="1:6" x14ac:dyDescent="0.15">
      <c r="A35" s="17">
        <v>2</v>
      </c>
      <c r="B35" s="19"/>
      <c r="C35" s="19"/>
      <c r="D35" s="19"/>
      <c r="E35" s="19"/>
      <c r="F35" s="19"/>
    </row>
    <row r="36" spans="1:6" x14ac:dyDescent="0.15">
      <c r="A36" s="17">
        <v>3</v>
      </c>
      <c r="B36" s="19"/>
      <c r="C36" s="19"/>
      <c r="D36" s="19"/>
      <c r="E36" s="19"/>
      <c r="F36" s="19"/>
    </row>
    <row r="37" spans="1:6" x14ac:dyDescent="0.15">
      <c r="A37" s="17">
        <v>4</v>
      </c>
      <c r="B37" s="19"/>
      <c r="C37" s="19"/>
      <c r="D37" s="19"/>
      <c r="E37" s="19"/>
      <c r="F37" s="19"/>
    </row>
    <row r="38" spans="1:6" x14ac:dyDescent="0.15">
      <c r="A38" s="17">
        <v>5</v>
      </c>
      <c r="B38" s="19"/>
      <c r="C38" s="19"/>
      <c r="D38" s="19"/>
      <c r="E38" s="19"/>
      <c r="F38" s="19"/>
    </row>
    <row r="39" spans="1:6" x14ac:dyDescent="0.15">
      <c r="A39" s="17">
        <v>6</v>
      </c>
      <c r="B39" s="19"/>
      <c r="C39" s="19"/>
      <c r="D39" s="19"/>
      <c r="E39" s="19"/>
      <c r="F39" s="19"/>
    </row>
    <row r="40" spans="1:6" x14ac:dyDescent="0.15">
      <c r="A40" s="17">
        <v>7</v>
      </c>
      <c r="B40" s="19"/>
      <c r="C40" s="19"/>
      <c r="D40" s="19"/>
      <c r="E40" s="19"/>
      <c r="F40" s="19"/>
    </row>
    <row r="41" spans="1:6" x14ac:dyDescent="0.15">
      <c r="A41" s="17">
        <v>8</v>
      </c>
      <c r="B41" s="19"/>
      <c r="C41" s="19"/>
      <c r="D41" s="19"/>
      <c r="E41" s="19"/>
      <c r="F41" s="19"/>
    </row>
    <row r="42" spans="1:6" x14ac:dyDescent="0.15">
      <c r="A42" s="17">
        <v>9</v>
      </c>
      <c r="B42" s="19"/>
      <c r="C42" s="19"/>
      <c r="D42" s="19"/>
      <c r="E42" s="19"/>
      <c r="F42" s="19"/>
    </row>
    <row r="43" spans="1:6" x14ac:dyDescent="0.15">
      <c r="A43" s="17">
        <v>10</v>
      </c>
      <c r="B43" s="19"/>
      <c r="C43" s="19"/>
      <c r="D43" s="19"/>
      <c r="E43" s="19"/>
      <c r="F43" s="19"/>
    </row>
    <row r="44" spans="1:6" x14ac:dyDescent="0.15">
      <c r="A44" s="17">
        <v>11</v>
      </c>
      <c r="B44" s="19"/>
      <c r="C44" s="19"/>
      <c r="D44" s="19"/>
      <c r="E44" s="19"/>
      <c r="F44" s="19"/>
    </row>
    <row r="45" spans="1:6" x14ac:dyDescent="0.15">
      <c r="A45" s="17">
        <v>12</v>
      </c>
      <c r="B45" s="19"/>
      <c r="C45" s="19"/>
      <c r="D45" s="19"/>
      <c r="E45" s="19"/>
      <c r="F45" s="19"/>
    </row>
    <row r="46" spans="1:6" x14ac:dyDescent="0.15">
      <c r="A46" s="17"/>
      <c r="B46" s="19"/>
      <c r="C46" s="19"/>
      <c r="D46" s="19"/>
      <c r="E46" s="19"/>
      <c r="F46" s="19"/>
    </row>
  </sheetData>
  <mergeCells count="5">
    <mergeCell ref="A1:F1"/>
    <mergeCell ref="I1:O1"/>
    <mergeCell ref="H3:H8"/>
    <mergeCell ref="A23:F23"/>
    <mergeCell ref="A32:F3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16" sqref="C16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8.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0.100000000000001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4" customHeight="1" thickBot="1" x14ac:dyDescent="0.2">
      <c r="A3" s="5">
        <f>ROW()-2</f>
        <v>1</v>
      </c>
      <c r="B3" s="2" t="s">
        <v>324</v>
      </c>
      <c r="C3" s="2" t="s">
        <v>344</v>
      </c>
      <c r="D3" s="2" t="s">
        <v>363</v>
      </c>
      <c r="E3" s="2" t="s">
        <v>380</v>
      </c>
      <c r="F3" s="2" t="s">
        <v>345</v>
      </c>
    </row>
    <row r="4" spans="1:9" ht="24" customHeight="1" thickBot="1" x14ac:dyDescent="0.2">
      <c r="A4" s="5">
        <f t="shared" ref="A4:A22" si="0">ROW()-2</f>
        <v>2</v>
      </c>
      <c r="B4" s="2" t="s">
        <v>325</v>
      </c>
      <c r="C4" s="2" t="s">
        <v>345</v>
      </c>
      <c r="D4" s="2" t="s">
        <v>364</v>
      </c>
      <c r="E4" s="2" t="s">
        <v>381</v>
      </c>
      <c r="F4" s="2" t="s">
        <v>396</v>
      </c>
    </row>
    <row r="5" spans="1:9" ht="24" customHeight="1" thickBot="1" x14ac:dyDescent="0.2">
      <c r="A5" s="5">
        <f t="shared" si="0"/>
        <v>3</v>
      </c>
      <c r="B5" s="2" t="s">
        <v>326</v>
      </c>
      <c r="C5" s="2" t="s">
        <v>346</v>
      </c>
      <c r="D5" s="2" t="s">
        <v>365</v>
      </c>
      <c r="E5" s="2" t="s">
        <v>367</v>
      </c>
      <c r="F5" s="2" t="s">
        <v>369</v>
      </c>
    </row>
    <row r="6" spans="1:9" ht="24" customHeight="1" thickBot="1" x14ac:dyDescent="0.2">
      <c r="A6" s="5">
        <f t="shared" si="0"/>
        <v>4</v>
      </c>
      <c r="B6" s="2" t="s">
        <v>329</v>
      </c>
      <c r="C6" s="2" t="s">
        <v>347</v>
      </c>
      <c r="D6" s="2" t="s">
        <v>366</v>
      </c>
      <c r="E6" s="2" t="s">
        <v>382</v>
      </c>
      <c r="F6" s="2" t="s">
        <v>397</v>
      </c>
    </row>
    <row r="7" spans="1:9" ht="24" customHeight="1" thickBot="1" x14ac:dyDescent="0.2">
      <c r="A7" s="5">
        <f t="shared" si="0"/>
        <v>5</v>
      </c>
      <c r="B7" s="2" t="s">
        <v>327</v>
      </c>
      <c r="C7" s="2" t="s">
        <v>348</v>
      </c>
      <c r="D7" s="2" t="s">
        <v>367</v>
      </c>
      <c r="E7" s="2" t="s">
        <v>383</v>
      </c>
      <c r="F7" s="2" t="s">
        <v>398</v>
      </c>
    </row>
    <row r="8" spans="1:9" ht="24" customHeight="1" thickBot="1" x14ac:dyDescent="0.2">
      <c r="A8" s="5">
        <f t="shared" si="0"/>
        <v>6</v>
      </c>
      <c r="B8" s="2" t="s">
        <v>330</v>
      </c>
      <c r="C8" s="2" t="s">
        <v>349</v>
      </c>
      <c r="D8" s="2" t="s">
        <v>368</v>
      </c>
      <c r="E8" s="2" t="s">
        <v>384</v>
      </c>
      <c r="F8" s="2" t="s">
        <v>366</v>
      </c>
    </row>
    <row r="9" spans="1:9" ht="24" customHeight="1" thickBot="1" x14ac:dyDescent="0.2">
      <c r="A9" s="5">
        <f t="shared" si="0"/>
        <v>7</v>
      </c>
      <c r="B9" s="2" t="s">
        <v>331</v>
      </c>
      <c r="C9" s="2" t="s">
        <v>350</v>
      </c>
      <c r="D9" s="2" t="s">
        <v>369</v>
      </c>
      <c r="E9" s="2" t="s">
        <v>385</v>
      </c>
      <c r="F9" s="2" t="s">
        <v>399</v>
      </c>
    </row>
    <row r="10" spans="1:9" ht="24" customHeight="1" thickBot="1" x14ac:dyDescent="0.2">
      <c r="A10" s="5">
        <f t="shared" si="0"/>
        <v>8</v>
      </c>
      <c r="B10" s="2" t="s">
        <v>332</v>
      </c>
      <c r="C10" s="2" t="s">
        <v>351</v>
      </c>
      <c r="D10" s="2" t="s">
        <v>297</v>
      </c>
      <c r="E10" s="2" t="s">
        <v>386</v>
      </c>
      <c r="F10" s="2" t="s">
        <v>400</v>
      </c>
    </row>
    <row r="11" spans="1:9" ht="24" customHeight="1" thickBot="1" x14ac:dyDescent="0.2">
      <c r="A11" s="5">
        <f t="shared" si="0"/>
        <v>9</v>
      </c>
      <c r="B11" s="2" t="s">
        <v>333</v>
      </c>
      <c r="C11" s="2" t="s">
        <v>352</v>
      </c>
      <c r="D11" s="2" t="s">
        <v>371</v>
      </c>
      <c r="E11" s="2" t="s">
        <v>387</v>
      </c>
      <c r="F11" s="2" t="s">
        <v>401</v>
      </c>
    </row>
    <row r="12" spans="1:9" ht="24" customHeight="1" thickBot="1" x14ac:dyDescent="0.2">
      <c r="A12" s="5">
        <f t="shared" si="0"/>
        <v>10</v>
      </c>
      <c r="B12" s="2" t="s">
        <v>334</v>
      </c>
      <c r="C12" s="2" t="s">
        <v>353</v>
      </c>
      <c r="D12" s="2" t="s">
        <v>370</v>
      </c>
      <c r="E12" s="2" t="s">
        <v>389</v>
      </c>
      <c r="F12" s="2" t="s">
        <v>402</v>
      </c>
    </row>
    <row r="13" spans="1:9" ht="24" customHeight="1" thickBot="1" x14ac:dyDescent="0.2">
      <c r="A13" s="5">
        <f t="shared" si="0"/>
        <v>11</v>
      </c>
      <c r="B13" s="2" t="s">
        <v>335</v>
      </c>
      <c r="C13" s="2" t="s">
        <v>354</v>
      </c>
      <c r="D13" s="2" t="s">
        <v>388</v>
      </c>
      <c r="E13" s="2" t="s">
        <v>411</v>
      </c>
      <c r="F13" s="2" t="s">
        <v>444</v>
      </c>
    </row>
    <row r="14" spans="1:9" ht="24" customHeight="1" thickBot="1" x14ac:dyDescent="0.2">
      <c r="A14" s="5">
        <f t="shared" si="0"/>
        <v>12</v>
      </c>
      <c r="B14" s="2" t="s">
        <v>336</v>
      </c>
      <c r="C14" s="2" t="s">
        <v>389</v>
      </c>
      <c r="D14" s="2" t="s">
        <v>372</v>
      </c>
      <c r="E14" s="2" t="s">
        <v>341</v>
      </c>
      <c r="F14" s="2" t="s">
        <v>403</v>
      </c>
    </row>
    <row r="15" spans="1:9" ht="24" customHeight="1" thickBot="1" x14ac:dyDescent="0.2">
      <c r="A15" s="5">
        <f t="shared" si="0"/>
        <v>13</v>
      </c>
      <c r="B15" s="2" t="s">
        <v>310</v>
      </c>
      <c r="C15" s="2" t="s">
        <v>355</v>
      </c>
      <c r="D15" s="2" t="s">
        <v>373</v>
      </c>
      <c r="E15" s="2" t="s">
        <v>390</v>
      </c>
      <c r="F15" s="2" t="s">
        <v>404</v>
      </c>
    </row>
    <row r="16" spans="1:9" ht="24" customHeight="1" thickBot="1" x14ac:dyDescent="0.2">
      <c r="A16" s="5">
        <f t="shared" si="0"/>
        <v>14</v>
      </c>
      <c r="B16" s="2" t="s">
        <v>337</v>
      </c>
      <c r="C16" s="2" t="s">
        <v>356</v>
      </c>
      <c r="D16" s="2" t="s">
        <v>374</v>
      </c>
      <c r="E16" s="2" t="s">
        <v>391</v>
      </c>
      <c r="F16" s="2" t="s">
        <v>405</v>
      </c>
    </row>
    <row r="17" spans="1:6" ht="24" customHeight="1" thickBot="1" x14ac:dyDescent="0.2">
      <c r="A17" s="5">
        <f t="shared" si="0"/>
        <v>15</v>
      </c>
      <c r="B17" s="2" t="s">
        <v>338</v>
      </c>
      <c r="C17" s="2" t="s">
        <v>357</v>
      </c>
      <c r="D17" s="2" t="s">
        <v>375</v>
      </c>
      <c r="E17" s="2" t="s">
        <v>361</v>
      </c>
      <c r="F17" s="2" t="s">
        <v>406</v>
      </c>
    </row>
    <row r="18" spans="1:6" ht="24" customHeight="1" thickBot="1" x14ac:dyDescent="0.2">
      <c r="A18" s="5">
        <f t="shared" si="0"/>
        <v>16</v>
      </c>
      <c r="B18" s="2" t="s">
        <v>339</v>
      </c>
      <c r="C18" s="2" t="s">
        <v>358</v>
      </c>
      <c r="D18" s="2" t="s">
        <v>376</v>
      </c>
      <c r="E18" s="2" t="s">
        <v>392</v>
      </c>
      <c r="F18" s="2" t="s">
        <v>407</v>
      </c>
    </row>
    <row r="19" spans="1:6" ht="24" customHeight="1" thickBot="1" x14ac:dyDescent="0.2">
      <c r="A19" s="5">
        <f t="shared" si="0"/>
        <v>17</v>
      </c>
      <c r="B19" s="2" t="s">
        <v>340</v>
      </c>
      <c r="C19" s="2" t="s">
        <v>359</v>
      </c>
      <c r="D19" s="2" t="s">
        <v>377</v>
      </c>
      <c r="E19" s="2" t="s">
        <v>379</v>
      </c>
      <c r="F19" s="2" t="s">
        <v>408</v>
      </c>
    </row>
    <row r="20" spans="1:6" ht="24" customHeight="1" thickBot="1" x14ac:dyDescent="0.2">
      <c r="A20" s="5">
        <f t="shared" si="0"/>
        <v>18</v>
      </c>
      <c r="B20" s="2" t="s">
        <v>341</v>
      </c>
      <c r="C20" s="2" t="s">
        <v>360</v>
      </c>
      <c r="D20" s="2" t="s">
        <v>378</v>
      </c>
      <c r="E20" s="2" t="s">
        <v>393</v>
      </c>
      <c r="F20" s="2" t="s">
        <v>409</v>
      </c>
    </row>
    <row r="21" spans="1:6" ht="24" customHeight="1" thickBot="1" x14ac:dyDescent="0.2">
      <c r="A21" s="5">
        <f t="shared" si="0"/>
        <v>19</v>
      </c>
      <c r="B21" s="2" t="s">
        <v>342</v>
      </c>
      <c r="C21" s="2" t="s">
        <v>361</v>
      </c>
      <c r="D21" s="2" t="s">
        <v>379</v>
      </c>
      <c r="E21" s="2" t="s">
        <v>394</v>
      </c>
      <c r="F21" s="2" t="s">
        <v>339</v>
      </c>
    </row>
    <row r="22" spans="1:6" ht="24" customHeight="1" thickBot="1" x14ac:dyDescent="0.2">
      <c r="A22" s="5">
        <f t="shared" si="0"/>
        <v>20</v>
      </c>
      <c r="B22" s="2" t="s">
        <v>343</v>
      </c>
      <c r="C22" s="2" t="s">
        <v>362</v>
      </c>
      <c r="D22" s="2" t="s">
        <v>356</v>
      </c>
      <c r="E22" s="2" t="s">
        <v>395</v>
      </c>
      <c r="F22" s="2" t="s">
        <v>410</v>
      </c>
    </row>
    <row r="23" spans="1:6" ht="24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4" customHeight="1" thickBot="1" x14ac:dyDescent="0.2">
      <c r="A24" s="5">
        <f>ROW()-3</f>
        <v>21</v>
      </c>
      <c r="B24" s="2" t="s">
        <v>294</v>
      </c>
      <c r="C24" s="2" t="s">
        <v>300</v>
      </c>
      <c r="D24" s="2" t="s">
        <v>306</v>
      </c>
      <c r="E24" s="2" t="s">
        <v>312</v>
      </c>
      <c r="F24" s="2" t="s">
        <v>318</v>
      </c>
    </row>
    <row r="25" spans="1:6" ht="24" customHeight="1" thickBot="1" x14ac:dyDescent="0.2">
      <c r="A25" s="5">
        <f t="shared" ref="A25:A29" si="1">ROW()-3</f>
        <v>22</v>
      </c>
      <c r="B25" s="2" t="s">
        <v>295</v>
      </c>
      <c r="C25" s="2" t="s">
        <v>301</v>
      </c>
      <c r="D25" s="2" t="s">
        <v>307</v>
      </c>
      <c r="E25" s="2" t="s">
        <v>313</v>
      </c>
      <c r="F25" s="2" t="s">
        <v>319</v>
      </c>
    </row>
    <row r="26" spans="1:6" ht="24" customHeight="1" thickBot="1" x14ac:dyDescent="0.2">
      <c r="A26" s="5">
        <f t="shared" si="1"/>
        <v>23</v>
      </c>
      <c r="B26" s="2" t="s">
        <v>296</v>
      </c>
      <c r="C26" s="2" t="s">
        <v>302</v>
      </c>
      <c r="D26" s="2" t="s">
        <v>308</v>
      </c>
      <c r="E26" s="2" t="s">
        <v>314</v>
      </c>
      <c r="F26" s="2" t="s">
        <v>320</v>
      </c>
    </row>
    <row r="27" spans="1:6" ht="24" customHeight="1" thickBot="1" x14ac:dyDescent="0.2">
      <c r="A27" s="5">
        <f t="shared" si="1"/>
        <v>24</v>
      </c>
      <c r="B27" s="2" t="s">
        <v>297</v>
      </c>
      <c r="C27" s="2" t="s">
        <v>303</v>
      </c>
      <c r="D27" s="2" t="s">
        <v>309</v>
      </c>
      <c r="E27" s="2" t="s">
        <v>315</v>
      </c>
      <c r="F27" s="2" t="s">
        <v>321</v>
      </c>
    </row>
    <row r="28" spans="1:6" ht="24" customHeight="1" thickBot="1" x14ac:dyDescent="0.2">
      <c r="A28" s="5">
        <f t="shared" si="1"/>
        <v>25</v>
      </c>
      <c r="B28" s="2" t="s">
        <v>298</v>
      </c>
      <c r="C28" s="2" t="s">
        <v>304</v>
      </c>
      <c r="D28" s="2" t="s">
        <v>310</v>
      </c>
      <c r="E28" s="2" t="s">
        <v>316</v>
      </c>
      <c r="F28" s="2" t="s">
        <v>322</v>
      </c>
    </row>
    <row r="29" spans="1:6" ht="24" customHeight="1" thickBot="1" x14ac:dyDescent="0.2">
      <c r="A29" s="5">
        <f t="shared" si="1"/>
        <v>26</v>
      </c>
      <c r="B29" s="2" t="s">
        <v>299</v>
      </c>
      <c r="C29" s="2" t="s">
        <v>305</v>
      </c>
      <c r="D29" s="2" t="s">
        <v>311</v>
      </c>
      <c r="E29" s="2" t="s">
        <v>317</v>
      </c>
      <c r="F29" s="2" t="s">
        <v>323</v>
      </c>
    </row>
    <row r="30" spans="1:6" ht="24" customHeight="1" x14ac:dyDescent="0.15">
      <c r="A30" s="4" t="s">
        <v>328</v>
      </c>
      <c r="F30" s="6"/>
    </row>
    <row r="31" spans="1:6" ht="24" customHeight="1" x14ac:dyDescent="0.15">
      <c r="B31" s="4" t="s">
        <v>60</v>
      </c>
    </row>
    <row r="32" spans="1:6" ht="24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4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4" customHeight="1" thickBot="1" x14ac:dyDescent="0.2">
      <c r="A34" s="3"/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4" customHeight="1" thickBot="1" x14ac:dyDescent="0.2">
      <c r="A35" s="3"/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4" customHeight="1" thickBot="1" x14ac:dyDescent="0.2">
      <c r="A36" s="3"/>
      <c r="B36" s="2" t="s">
        <v>136</v>
      </c>
      <c r="C36" s="2" t="s">
        <v>416</v>
      </c>
      <c r="D36" s="2" t="s">
        <v>136</v>
      </c>
      <c r="E36" s="2" t="s">
        <v>416</v>
      </c>
      <c r="F36" s="2" t="s">
        <v>136</v>
      </c>
    </row>
    <row r="37" spans="1:6" ht="24" customHeight="1" thickBot="1" x14ac:dyDescent="0.2">
      <c r="A37" s="3"/>
      <c r="B37" s="2" t="s">
        <v>137</v>
      </c>
      <c r="C37" s="2" t="s">
        <v>148</v>
      </c>
      <c r="D37" s="2" t="s">
        <v>137</v>
      </c>
      <c r="E37" s="2" t="s">
        <v>148</v>
      </c>
      <c r="F37" s="2" t="s">
        <v>137</v>
      </c>
    </row>
    <row r="38" spans="1:6" ht="24" customHeight="1" thickBot="1" x14ac:dyDescent="0.2">
      <c r="A38" s="3"/>
      <c r="B38" s="2" t="s">
        <v>138</v>
      </c>
      <c r="C38" s="2" t="s">
        <v>138</v>
      </c>
      <c r="D38" s="2" t="s">
        <v>138</v>
      </c>
      <c r="E38" s="2" t="s">
        <v>138</v>
      </c>
      <c r="F38" s="2" t="s">
        <v>434</v>
      </c>
    </row>
    <row r="39" spans="1:6" ht="24" customHeight="1" thickBot="1" x14ac:dyDescent="0.2">
      <c r="A39" s="3"/>
      <c r="B39" s="2" t="s">
        <v>139</v>
      </c>
      <c r="C39" s="2" t="s">
        <v>417</v>
      </c>
      <c r="D39" s="2" t="s">
        <v>139</v>
      </c>
      <c r="E39" s="2" t="s">
        <v>427</v>
      </c>
      <c r="F39" s="2" t="s">
        <v>435</v>
      </c>
    </row>
    <row r="40" spans="1:6" ht="24" customHeight="1" thickBot="1" x14ac:dyDescent="0.2">
      <c r="A40" s="3"/>
      <c r="B40" s="2" t="s">
        <v>140</v>
      </c>
      <c r="C40" s="2" t="s">
        <v>140</v>
      </c>
      <c r="D40" s="2" t="s">
        <v>423</v>
      </c>
      <c r="E40" s="2" t="s">
        <v>428</v>
      </c>
      <c r="F40" s="2" t="s">
        <v>436</v>
      </c>
    </row>
    <row r="41" spans="1:6" ht="24" customHeight="1" thickBot="1" x14ac:dyDescent="0.2">
      <c r="A41" s="3"/>
      <c r="B41" s="2" t="s">
        <v>412</v>
      </c>
      <c r="C41" s="2" t="s">
        <v>418</v>
      </c>
      <c r="D41" s="2" t="s">
        <v>414</v>
      </c>
      <c r="E41" s="2" t="s">
        <v>429</v>
      </c>
      <c r="F41" s="2" t="s">
        <v>437</v>
      </c>
    </row>
    <row r="42" spans="1:6" ht="24" customHeight="1" thickBot="1" x14ac:dyDescent="0.2">
      <c r="A42" s="3"/>
      <c r="B42" s="2" t="s">
        <v>413</v>
      </c>
      <c r="C42" s="2" t="s">
        <v>419</v>
      </c>
      <c r="D42" s="2" t="s">
        <v>424</v>
      </c>
      <c r="E42" s="2" t="s">
        <v>430</v>
      </c>
      <c r="F42" s="2" t="s">
        <v>438</v>
      </c>
    </row>
    <row r="43" spans="1:6" ht="24" customHeight="1" thickBot="1" x14ac:dyDescent="0.2">
      <c r="A43" s="3"/>
      <c r="B43" s="2" t="s">
        <v>414</v>
      </c>
      <c r="C43" s="2" t="s">
        <v>420</v>
      </c>
      <c r="D43" s="2" t="s">
        <v>413</v>
      </c>
      <c r="E43" s="2" t="s">
        <v>431</v>
      </c>
      <c r="F43" s="2" t="s">
        <v>439</v>
      </c>
    </row>
    <row r="44" spans="1:6" ht="24" customHeight="1" thickBot="1" x14ac:dyDescent="0.2">
      <c r="A44" s="3"/>
      <c r="B44" s="2" t="s">
        <v>415</v>
      </c>
      <c r="C44" s="2" t="s">
        <v>421</v>
      </c>
      <c r="D44" s="2" t="s">
        <v>425</v>
      </c>
      <c r="E44" s="2" t="s">
        <v>432</v>
      </c>
      <c r="F44" s="2" t="s">
        <v>440</v>
      </c>
    </row>
    <row r="45" spans="1:6" ht="24" customHeight="1" thickBot="1" x14ac:dyDescent="0.2">
      <c r="A45" s="3"/>
      <c r="B45" s="2"/>
      <c r="C45" s="2" t="s">
        <v>422</v>
      </c>
      <c r="D45" s="2" t="s">
        <v>426</v>
      </c>
      <c r="E45" s="2" t="s">
        <v>433</v>
      </c>
      <c r="F45" s="2" t="s">
        <v>441</v>
      </c>
    </row>
    <row r="46" spans="1:6" ht="24" customHeight="1" thickBot="1" x14ac:dyDescent="0.2">
      <c r="A46" s="3"/>
      <c r="B46" s="2"/>
      <c r="C46" s="2"/>
      <c r="D46" s="2"/>
      <c r="E46" s="2"/>
      <c r="F46" s="2"/>
    </row>
    <row r="47" spans="1:6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3:F29">
    <cfRule type="duplicateValues" dxfId="3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19" sqref="B19"/>
    </sheetView>
  </sheetViews>
  <sheetFormatPr defaultRowHeight="20.100000000000001" customHeight="1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7.7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472</v>
      </c>
      <c r="C3" s="2" t="s">
        <v>28</v>
      </c>
      <c r="D3" s="2" t="s">
        <v>505</v>
      </c>
      <c r="E3" s="2" t="s">
        <v>523</v>
      </c>
      <c r="F3" s="2" t="s">
        <v>540</v>
      </c>
    </row>
    <row r="4" spans="1:9" ht="21.95" customHeight="1" thickBot="1" x14ac:dyDescent="0.2">
      <c r="A4" s="5">
        <f t="shared" ref="A4:A22" si="0">ROW()-2</f>
        <v>2</v>
      </c>
      <c r="B4" s="2" t="s">
        <v>473</v>
      </c>
      <c r="C4" s="2" t="s">
        <v>1164</v>
      </c>
      <c r="D4" s="2" t="s">
        <v>506</v>
      </c>
      <c r="E4" s="2" t="s">
        <v>524</v>
      </c>
      <c r="F4" s="2" t="s">
        <v>506</v>
      </c>
    </row>
    <row r="5" spans="1:9" ht="21.95" customHeight="1" thickBot="1" x14ac:dyDescent="0.2">
      <c r="A5" s="5">
        <f t="shared" si="0"/>
        <v>3</v>
      </c>
      <c r="B5" s="2" t="s">
        <v>474</v>
      </c>
      <c r="C5" s="2" t="s">
        <v>489</v>
      </c>
      <c r="D5" s="2" t="s">
        <v>507</v>
      </c>
      <c r="E5" s="2" t="s">
        <v>525</v>
      </c>
      <c r="F5" s="2" t="s">
        <v>473</v>
      </c>
    </row>
    <row r="6" spans="1:9" ht="21.95" customHeight="1" thickBot="1" x14ac:dyDescent="0.2">
      <c r="A6" s="5">
        <f t="shared" si="0"/>
        <v>4</v>
      </c>
      <c r="B6" s="2" t="s">
        <v>475</v>
      </c>
      <c r="C6" s="2" t="s">
        <v>490</v>
      </c>
      <c r="D6" s="2" t="s">
        <v>508</v>
      </c>
      <c r="E6" s="2" t="s">
        <v>526</v>
      </c>
      <c r="F6" s="2" t="s">
        <v>541</v>
      </c>
    </row>
    <row r="7" spans="1:9" ht="21.95" customHeight="1" thickBot="1" x14ac:dyDescent="0.2">
      <c r="A7" s="5">
        <f t="shared" si="0"/>
        <v>5</v>
      </c>
      <c r="B7" s="2" t="s">
        <v>213</v>
      </c>
      <c r="C7" s="2" t="s">
        <v>491</v>
      </c>
      <c r="D7" s="2" t="s">
        <v>509</v>
      </c>
      <c r="E7" s="2" t="s">
        <v>89</v>
      </c>
      <c r="F7" s="2" t="s">
        <v>542</v>
      </c>
    </row>
    <row r="8" spans="1:9" ht="21.95" customHeight="1" thickBot="1" x14ac:dyDescent="0.2">
      <c r="A8" s="5">
        <f t="shared" si="0"/>
        <v>6</v>
      </c>
      <c r="B8" s="2" t="s">
        <v>476</v>
      </c>
      <c r="C8" s="2" t="s">
        <v>492</v>
      </c>
      <c r="D8" s="2" t="s">
        <v>510</v>
      </c>
      <c r="E8" s="2" t="s">
        <v>527</v>
      </c>
      <c r="F8" s="2" t="s">
        <v>543</v>
      </c>
    </row>
    <row r="9" spans="1:9" ht="21.95" customHeight="1" thickBot="1" x14ac:dyDescent="0.2">
      <c r="A9" s="5">
        <f t="shared" si="0"/>
        <v>7</v>
      </c>
      <c r="B9" s="2" t="s">
        <v>399</v>
      </c>
      <c r="C9" s="2" t="s">
        <v>493</v>
      </c>
      <c r="D9" s="2" t="s">
        <v>522</v>
      </c>
      <c r="E9" s="2" t="s">
        <v>528</v>
      </c>
      <c r="F9" s="2" t="s">
        <v>544</v>
      </c>
    </row>
    <row r="10" spans="1:9" ht="21.95" customHeight="1" thickBot="1" x14ac:dyDescent="0.2">
      <c r="A10" s="5">
        <f t="shared" si="0"/>
        <v>8</v>
      </c>
      <c r="B10" s="2" t="s">
        <v>477</v>
      </c>
      <c r="C10" s="2" t="s">
        <v>494</v>
      </c>
      <c r="D10" s="2" t="s">
        <v>473</v>
      </c>
      <c r="E10" s="2" t="s">
        <v>529</v>
      </c>
      <c r="F10" s="2" t="s">
        <v>545</v>
      </c>
    </row>
    <row r="11" spans="1:9" ht="21.95" customHeight="1" thickBot="1" x14ac:dyDescent="0.2">
      <c r="A11" s="5">
        <f t="shared" si="0"/>
        <v>9</v>
      </c>
      <c r="B11" s="2" t="s">
        <v>478</v>
      </c>
      <c r="C11" s="2" t="s">
        <v>495</v>
      </c>
      <c r="D11" s="2" t="s">
        <v>511</v>
      </c>
      <c r="E11" s="2" t="s">
        <v>475</v>
      </c>
      <c r="F11" s="2" t="s">
        <v>546</v>
      </c>
    </row>
    <row r="12" spans="1:9" ht="21.95" customHeight="1" thickBot="1" x14ac:dyDescent="0.2">
      <c r="A12" s="5">
        <f t="shared" si="0"/>
        <v>10</v>
      </c>
      <c r="B12" s="2" t="s">
        <v>479</v>
      </c>
      <c r="C12" s="2" t="s">
        <v>496</v>
      </c>
      <c r="D12" s="2" t="s">
        <v>512</v>
      </c>
      <c r="E12" s="2" t="s">
        <v>530</v>
      </c>
      <c r="F12" s="2" t="s">
        <v>547</v>
      </c>
    </row>
    <row r="13" spans="1:9" ht="21.95" customHeight="1" thickBot="1" x14ac:dyDescent="0.2">
      <c r="A13" s="5">
        <f t="shared" si="0"/>
        <v>11</v>
      </c>
      <c r="B13" s="2" t="s">
        <v>480</v>
      </c>
      <c r="C13" s="2" t="s">
        <v>497</v>
      </c>
      <c r="D13" s="2" t="s">
        <v>513</v>
      </c>
      <c r="E13" s="2" t="s">
        <v>531</v>
      </c>
      <c r="F13" s="2" t="s">
        <v>548</v>
      </c>
    </row>
    <row r="14" spans="1:9" ht="21.95" customHeight="1" thickBot="1" x14ac:dyDescent="0.2">
      <c r="A14" s="5">
        <f t="shared" si="0"/>
        <v>12</v>
      </c>
      <c r="B14" s="2" t="s">
        <v>481</v>
      </c>
      <c r="C14" s="2" t="s">
        <v>482</v>
      </c>
      <c r="D14" s="2" t="s">
        <v>514</v>
      </c>
      <c r="E14" s="2" t="s">
        <v>532</v>
      </c>
      <c r="F14" s="2" t="s">
        <v>475</v>
      </c>
    </row>
    <row r="15" spans="1:9" ht="21.95" customHeight="1" thickBot="1" x14ac:dyDescent="0.2">
      <c r="A15" s="5">
        <f t="shared" si="0"/>
        <v>13</v>
      </c>
      <c r="B15" s="2" t="s">
        <v>482</v>
      </c>
      <c r="C15" s="2" t="s">
        <v>498</v>
      </c>
      <c r="D15" s="2" t="s">
        <v>515</v>
      </c>
      <c r="E15" s="2" t="s">
        <v>533</v>
      </c>
      <c r="F15" s="2" t="s">
        <v>549</v>
      </c>
    </row>
    <row r="16" spans="1:9" ht="21.95" customHeight="1" thickBot="1" x14ac:dyDescent="0.2">
      <c r="A16" s="5">
        <f t="shared" si="0"/>
        <v>14</v>
      </c>
      <c r="B16" s="2" t="s">
        <v>483</v>
      </c>
      <c r="C16" s="2" t="s">
        <v>499</v>
      </c>
      <c r="D16" s="2" t="s">
        <v>516</v>
      </c>
      <c r="E16" s="2" t="s">
        <v>497</v>
      </c>
      <c r="F16" s="2" t="s">
        <v>550</v>
      </c>
    </row>
    <row r="17" spans="1:6" ht="21.95" customHeight="1" thickBot="1" x14ac:dyDescent="0.2">
      <c r="A17" s="5">
        <f t="shared" si="0"/>
        <v>15</v>
      </c>
      <c r="B17" s="2" t="s">
        <v>484</v>
      </c>
      <c r="C17" s="2" t="s">
        <v>500</v>
      </c>
      <c r="D17" s="2" t="s">
        <v>517</v>
      </c>
      <c r="E17" s="2" t="s">
        <v>534</v>
      </c>
      <c r="F17" s="2" t="s">
        <v>551</v>
      </c>
    </row>
    <row r="18" spans="1:6" ht="21.95" customHeight="1" thickBot="1" x14ac:dyDescent="0.2">
      <c r="A18" s="5">
        <f t="shared" si="0"/>
        <v>16</v>
      </c>
      <c r="B18" s="2" t="s">
        <v>485</v>
      </c>
      <c r="C18" s="2" t="s">
        <v>501</v>
      </c>
      <c r="D18" s="2" t="s">
        <v>518</v>
      </c>
      <c r="E18" s="2" t="s">
        <v>535</v>
      </c>
      <c r="F18" s="2" t="s">
        <v>552</v>
      </c>
    </row>
    <row r="19" spans="1:6" ht="21.95" customHeight="1" thickBot="1" x14ac:dyDescent="0.2">
      <c r="A19" s="5">
        <f t="shared" si="0"/>
        <v>17</v>
      </c>
      <c r="B19" s="2" t="s">
        <v>486</v>
      </c>
      <c r="C19" s="2" t="s">
        <v>502</v>
      </c>
      <c r="D19" s="2" t="s">
        <v>519</v>
      </c>
      <c r="E19" s="2" t="s">
        <v>536</v>
      </c>
      <c r="F19" s="2" t="s">
        <v>502</v>
      </c>
    </row>
    <row r="20" spans="1:6" ht="21.95" customHeight="1" thickBot="1" x14ac:dyDescent="0.2">
      <c r="A20" s="5">
        <f t="shared" si="0"/>
        <v>18</v>
      </c>
      <c r="B20" s="2" t="s">
        <v>487</v>
      </c>
      <c r="C20" s="2" t="s">
        <v>503</v>
      </c>
      <c r="D20" s="2" t="s">
        <v>520</v>
      </c>
      <c r="E20" s="2" t="s">
        <v>537</v>
      </c>
      <c r="F20" s="2" t="s">
        <v>553</v>
      </c>
    </row>
    <row r="21" spans="1:6" ht="21.95" customHeight="1" thickBot="1" x14ac:dyDescent="0.2">
      <c r="A21" s="5">
        <f t="shared" si="0"/>
        <v>19</v>
      </c>
      <c r="B21" s="2" t="s">
        <v>488</v>
      </c>
      <c r="C21" s="2" t="s">
        <v>504</v>
      </c>
      <c r="D21" s="2" t="s">
        <v>521</v>
      </c>
      <c r="E21" s="2" t="s">
        <v>538</v>
      </c>
      <c r="F21" s="2" t="s">
        <v>554</v>
      </c>
    </row>
    <row r="22" spans="1:6" ht="21.95" customHeight="1" thickBot="1" x14ac:dyDescent="0.2">
      <c r="A22" s="5">
        <f t="shared" si="0"/>
        <v>20</v>
      </c>
      <c r="B22" s="2"/>
      <c r="C22" s="2"/>
      <c r="D22" s="2"/>
      <c r="E22" s="2" t="s">
        <v>539</v>
      </c>
      <c r="F22" s="2" t="s">
        <v>539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445</v>
      </c>
      <c r="C24" s="2" t="s">
        <v>449</v>
      </c>
      <c r="D24" s="2" t="s">
        <v>124</v>
      </c>
      <c r="E24" s="2" t="s">
        <v>469</v>
      </c>
      <c r="F24" s="2" t="s">
        <v>467</v>
      </c>
    </row>
    <row r="25" spans="1:6" ht="21.95" customHeight="1" thickBot="1" x14ac:dyDescent="0.2">
      <c r="A25" s="5">
        <f t="shared" ref="A25:A29" si="1">ROW()-3</f>
        <v>22</v>
      </c>
      <c r="B25" s="2" t="s">
        <v>461</v>
      </c>
      <c r="C25" s="2" t="s">
        <v>463</v>
      </c>
      <c r="D25" s="2" t="s">
        <v>453</v>
      </c>
      <c r="E25" s="2" t="s">
        <v>456</v>
      </c>
      <c r="F25" s="2" t="s">
        <v>459</v>
      </c>
    </row>
    <row r="26" spans="1:6" ht="21.95" customHeight="1" thickBot="1" x14ac:dyDescent="0.2">
      <c r="A26" s="5">
        <f t="shared" si="1"/>
        <v>23</v>
      </c>
      <c r="B26" s="2" t="s">
        <v>462</v>
      </c>
      <c r="C26" s="2" t="s">
        <v>450</v>
      </c>
      <c r="D26" s="2" t="s">
        <v>466</v>
      </c>
      <c r="E26" s="2" t="s">
        <v>457</v>
      </c>
      <c r="F26" s="2" t="s">
        <v>460</v>
      </c>
    </row>
    <row r="27" spans="1:6" ht="21.95" customHeight="1" thickBot="1" x14ac:dyDescent="0.2">
      <c r="A27" s="5">
        <f t="shared" si="1"/>
        <v>24</v>
      </c>
      <c r="B27" s="2" t="s">
        <v>446</v>
      </c>
      <c r="C27" s="2" t="s">
        <v>464</v>
      </c>
      <c r="D27" s="2" t="s">
        <v>465</v>
      </c>
      <c r="E27" s="2" t="s">
        <v>468</v>
      </c>
      <c r="F27" s="2" t="s">
        <v>470</v>
      </c>
    </row>
    <row r="28" spans="1:6" ht="21.95" customHeight="1" thickBot="1" x14ac:dyDescent="0.2">
      <c r="A28" s="5">
        <f t="shared" si="1"/>
        <v>25</v>
      </c>
      <c r="B28" s="2" t="s">
        <v>447</v>
      </c>
      <c r="C28" s="2" t="s">
        <v>451</v>
      </c>
      <c r="D28" s="2" t="s">
        <v>454</v>
      </c>
      <c r="E28" s="2" t="s">
        <v>451</v>
      </c>
      <c r="F28" s="2" t="s">
        <v>447</v>
      </c>
    </row>
    <row r="29" spans="1:6" ht="21.95" customHeight="1" thickBot="1" x14ac:dyDescent="0.2">
      <c r="A29" s="5">
        <f t="shared" si="1"/>
        <v>26</v>
      </c>
      <c r="B29" s="2" t="s">
        <v>448</v>
      </c>
      <c r="C29" s="2" t="s">
        <v>452</v>
      </c>
      <c r="D29" s="2" t="s">
        <v>455</v>
      </c>
      <c r="E29" s="2" t="s">
        <v>458</v>
      </c>
      <c r="F29" s="2" t="s">
        <v>471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136</v>
      </c>
      <c r="C36" s="2" t="s">
        <v>557</v>
      </c>
      <c r="D36" s="2" t="s">
        <v>136</v>
      </c>
      <c r="E36" s="2" t="s">
        <v>557</v>
      </c>
      <c r="F36" s="2" t="s">
        <v>136</v>
      </c>
    </row>
    <row r="37" spans="1:6" ht="21.95" customHeight="1" thickBot="1" x14ac:dyDescent="0.2">
      <c r="A37" s="5">
        <v>4</v>
      </c>
      <c r="B37" s="2" t="s">
        <v>137</v>
      </c>
      <c r="C37" s="2" t="s">
        <v>148</v>
      </c>
      <c r="D37" s="2" t="s">
        <v>137</v>
      </c>
      <c r="E37" s="2" t="s">
        <v>148</v>
      </c>
      <c r="F37" s="2" t="s">
        <v>137</v>
      </c>
    </row>
    <row r="38" spans="1:6" ht="21.95" customHeight="1" thickBot="1" x14ac:dyDescent="0.2">
      <c r="A38" s="5">
        <v>5</v>
      </c>
      <c r="B38" s="2" t="s">
        <v>138</v>
      </c>
      <c r="C38" s="2" t="s">
        <v>138</v>
      </c>
      <c r="D38" s="2" t="s">
        <v>138</v>
      </c>
      <c r="E38" s="2" t="s">
        <v>138</v>
      </c>
      <c r="F38" s="2" t="s">
        <v>567</v>
      </c>
    </row>
    <row r="39" spans="1:6" ht="21.95" customHeight="1" thickBot="1" x14ac:dyDescent="0.2">
      <c r="A39" s="5">
        <v>6</v>
      </c>
      <c r="B39" s="2" t="s">
        <v>139</v>
      </c>
      <c r="C39" s="2" t="s">
        <v>558</v>
      </c>
      <c r="D39" s="2" t="s">
        <v>139</v>
      </c>
      <c r="E39" s="2" t="s">
        <v>563</v>
      </c>
      <c r="F39" s="2" t="s">
        <v>162</v>
      </c>
    </row>
    <row r="40" spans="1:6" ht="21.95" customHeight="1" thickBot="1" x14ac:dyDescent="0.2">
      <c r="A40" s="5">
        <v>7</v>
      </c>
      <c r="B40" s="2" t="s">
        <v>140</v>
      </c>
      <c r="C40" s="2" t="s">
        <v>140</v>
      </c>
      <c r="D40" s="2" t="s">
        <v>559</v>
      </c>
      <c r="E40" s="2" t="s">
        <v>564</v>
      </c>
      <c r="F40" s="2" t="s">
        <v>144</v>
      </c>
    </row>
    <row r="41" spans="1:6" ht="21.95" customHeight="1" thickBot="1" x14ac:dyDescent="0.2">
      <c r="A41" s="5">
        <v>8</v>
      </c>
      <c r="B41" s="2" t="s">
        <v>143</v>
      </c>
      <c r="C41" s="2" t="s">
        <v>155</v>
      </c>
      <c r="D41" s="2" t="s">
        <v>560</v>
      </c>
      <c r="E41" s="2" t="s">
        <v>140</v>
      </c>
      <c r="F41" s="2" t="s">
        <v>140</v>
      </c>
    </row>
    <row r="42" spans="1:6" ht="21.95" customHeight="1" thickBot="1" x14ac:dyDescent="0.2">
      <c r="A42" s="5">
        <v>9</v>
      </c>
      <c r="B42" s="2" t="s">
        <v>144</v>
      </c>
      <c r="C42" s="2" t="s">
        <v>154</v>
      </c>
      <c r="D42" s="2" t="s">
        <v>143</v>
      </c>
      <c r="E42" s="2" t="s">
        <v>152</v>
      </c>
      <c r="F42" s="2" t="s">
        <v>143</v>
      </c>
    </row>
    <row r="43" spans="1:6" ht="21.95" customHeight="1" thickBot="1" x14ac:dyDescent="0.2">
      <c r="A43" s="5">
        <v>10</v>
      </c>
      <c r="B43" s="2" t="s">
        <v>414</v>
      </c>
      <c r="C43" s="2" t="s">
        <v>153</v>
      </c>
      <c r="D43" s="2" t="s">
        <v>144</v>
      </c>
      <c r="E43" s="2" t="s">
        <v>565</v>
      </c>
      <c r="F43" s="2" t="s">
        <v>568</v>
      </c>
    </row>
    <row r="44" spans="1:6" ht="21.95" customHeight="1" thickBot="1" x14ac:dyDescent="0.2">
      <c r="A44" s="5">
        <v>11</v>
      </c>
      <c r="B44" s="2" t="s">
        <v>555</v>
      </c>
      <c r="C44" s="2" t="s">
        <v>152</v>
      </c>
      <c r="D44" s="2" t="s">
        <v>561</v>
      </c>
      <c r="E44" s="2" t="s">
        <v>566</v>
      </c>
      <c r="F44" s="2" t="s">
        <v>569</v>
      </c>
    </row>
    <row r="45" spans="1:6" ht="21.95" customHeight="1" thickBot="1" x14ac:dyDescent="0.2">
      <c r="A45" s="5">
        <v>12</v>
      </c>
      <c r="B45" s="2" t="s">
        <v>556</v>
      </c>
      <c r="C45" s="2" t="s">
        <v>422</v>
      </c>
      <c r="D45" s="2" t="s">
        <v>562</v>
      </c>
      <c r="E45" s="2" t="s">
        <v>150</v>
      </c>
      <c r="F45" s="2" t="s">
        <v>570</v>
      </c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3:F23">
    <cfRule type="duplicateValues" dxfId="3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13" sqref="E13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1.9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178</v>
      </c>
      <c r="C3" s="2" t="s">
        <v>612</v>
      </c>
      <c r="D3" s="2" t="s">
        <v>626</v>
      </c>
      <c r="E3" s="2" t="s">
        <v>47</v>
      </c>
      <c r="F3" s="2" t="s">
        <v>597</v>
      </c>
    </row>
    <row r="4" spans="1:9" ht="21.95" customHeight="1" thickBot="1" x14ac:dyDescent="0.2">
      <c r="A4" s="5">
        <f t="shared" ref="A4:A22" si="0">ROW()-2</f>
        <v>2</v>
      </c>
      <c r="B4" s="2" t="s">
        <v>597</v>
      </c>
      <c r="C4" s="2" t="s">
        <v>605</v>
      </c>
      <c r="D4" s="2" t="s">
        <v>627</v>
      </c>
      <c r="E4" s="2" t="s">
        <v>642</v>
      </c>
      <c r="F4" s="2" t="s">
        <v>654</v>
      </c>
    </row>
    <row r="5" spans="1:9" ht="21.95" customHeight="1" thickBot="1" x14ac:dyDescent="0.2">
      <c r="A5" s="5">
        <f t="shared" si="0"/>
        <v>3</v>
      </c>
      <c r="B5" s="2" t="s">
        <v>598</v>
      </c>
      <c r="C5" s="2" t="s">
        <v>613</v>
      </c>
      <c r="D5" s="2" t="s">
        <v>606</v>
      </c>
      <c r="E5" s="2" t="s">
        <v>643</v>
      </c>
      <c r="F5" s="2" t="s">
        <v>605</v>
      </c>
    </row>
    <row r="6" spans="1:9" ht="21.95" customHeight="1" thickBot="1" x14ac:dyDescent="0.2">
      <c r="A6" s="5">
        <f t="shared" si="0"/>
        <v>4</v>
      </c>
      <c r="B6" s="2" t="s">
        <v>599</v>
      </c>
      <c r="C6" s="2" t="s">
        <v>614</v>
      </c>
      <c r="D6" s="2" t="s">
        <v>628</v>
      </c>
      <c r="E6" s="2" t="s">
        <v>644</v>
      </c>
      <c r="F6" s="2" t="s">
        <v>655</v>
      </c>
    </row>
    <row r="7" spans="1:9" ht="21.95" customHeight="1" thickBot="1" x14ac:dyDescent="0.2">
      <c r="A7" s="5">
        <f t="shared" si="0"/>
        <v>5</v>
      </c>
      <c r="B7" s="2" t="s">
        <v>600</v>
      </c>
      <c r="C7" s="2" t="s">
        <v>615</v>
      </c>
      <c r="D7" s="2" t="s">
        <v>629</v>
      </c>
      <c r="E7" s="2" t="s">
        <v>645</v>
      </c>
      <c r="F7" s="2" t="s">
        <v>656</v>
      </c>
    </row>
    <row r="8" spans="1:9" ht="21.95" customHeight="1" thickBot="1" x14ac:dyDescent="0.2">
      <c r="A8" s="5">
        <f t="shared" si="0"/>
        <v>6</v>
      </c>
      <c r="B8" s="2" t="s">
        <v>601</v>
      </c>
      <c r="C8" s="2" t="s">
        <v>617</v>
      </c>
      <c r="D8" s="2" t="s">
        <v>630</v>
      </c>
      <c r="E8" s="2" t="s">
        <v>603</v>
      </c>
      <c r="F8" s="2" t="s">
        <v>658</v>
      </c>
    </row>
    <row r="9" spans="1:9" ht="21.95" customHeight="1" thickBot="1" x14ac:dyDescent="0.2">
      <c r="A9" s="5">
        <f t="shared" si="0"/>
        <v>7</v>
      </c>
      <c r="B9" s="2" t="s">
        <v>602</v>
      </c>
      <c r="C9" s="2" t="s">
        <v>616</v>
      </c>
      <c r="D9" s="2" t="s">
        <v>631</v>
      </c>
      <c r="E9" s="2" t="s">
        <v>605</v>
      </c>
      <c r="F9" s="2" t="s">
        <v>601</v>
      </c>
    </row>
    <row r="10" spans="1:9" ht="21.95" customHeight="1" thickBot="1" x14ac:dyDescent="0.2">
      <c r="A10" s="5">
        <f t="shared" si="0"/>
        <v>8</v>
      </c>
      <c r="B10" s="2" t="s">
        <v>603</v>
      </c>
      <c r="C10" s="2" t="s">
        <v>618</v>
      </c>
      <c r="D10" s="2" t="s">
        <v>632</v>
      </c>
      <c r="E10" s="2" t="s">
        <v>646</v>
      </c>
      <c r="F10" s="2" t="s">
        <v>659</v>
      </c>
    </row>
    <row r="11" spans="1:9" ht="21.95" customHeight="1" thickBot="1" x14ac:dyDescent="0.2">
      <c r="A11" s="5">
        <f t="shared" si="0"/>
        <v>9</v>
      </c>
      <c r="B11" s="2" t="s">
        <v>604</v>
      </c>
      <c r="C11" s="2" t="s">
        <v>619</v>
      </c>
      <c r="D11" s="2" t="s">
        <v>28</v>
      </c>
      <c r="E11" s="2" t="s">
        <v>703</v>
      </c>
      <c r="F11" s="2" t="s">
        <v>660</v>
      </c>
    </row>
    <row r="12" spans="1:9" ht="21.95" customHeight="1" thickBot="1" x14ac:dyDescent="0.2">
      <c r="A12" s="5">
        <f t="shared" si="0"/>
        <v>10</v>
      </c>
      <c r="B12" s="2" t="s">
        <v>605</v>
      </c>
      <c r="C12" s="2" t="s">
        <v>620</v>
      </c>
      <c r="D12" s="2" t="s">
        <v>633</v>
      </c>
      <c r="E12" s="2" t="s">
        <v>647</v>
      </c>
      <c r="F12" s="2" t="s">
        <v>661</v>
      </c>
    </row>
    <row r="13" spans="1:9" ht="21.95" customHeight="1" thickBot="1" x14ac:dyDescent="0.2">
      <c r="A13" s="5">
        <f t="shared" si="0"/>
        <v>11</v>
      </c>
      <c r="B13" s="2" t="s">
        <v>606</v>
      </c>
      <c r="C13" s="2" t="s">
        <v>621</v>
      </c>
      <c r="D13" s="2" t="s">
        <v>634</v>
      </c>
      <c r="E13" s="2" t="s">
        <v>657</v>
      </c>
      <c r="F13" s="2" t="s">
        <v>662</v>
      </c>
    </row>
    <row r="14" spans="1:9" ht="21.95" customHeight="1" thickBot="1" x14ac:dyDescent="0.2">
      <c r="A14" s="5">
        <f t="shared" si="0"/>
        <v>12</v>
      </c>
      <c r="B14" s="2" t="s">
        <v>607</v>
      </c>
      <c r="C14" s="2" t="s">
        <v>111</v>
      </c>
      <c r="D14" s="2" t="s">
        <v>635</v>
      </c>
      <c r="E14" s="2" t="s">
        <v>671</v>
      </c>
      <c r="F14" s="2" t="s">
        <v>663</v>
      </c>
    </row>
    <row r="15" spans="1:9" ht="21.95" customHeight="1" thickBot="1" x14ac:dyDescent="0.2">
      <c r="A15" s="5">
        <f t="shared" si="0"/>
        <v>13</v>
      </c>
      <c r="B15" s="2" t="s">
        <v>608</v>
      </c>
      <c r="C15" s="2" t="s">
        <v>622</v>
      </c>
      <c r="D15" s="2" t="s">
        <v>636</v>
      </c>
      <c r="E15" s="2" t="s">
        <v>63</v>
      </c>
      <c r="F15" s="2" t="s">
        <v>27</v>
      </c>
    </row>
    <row r="16" spans="1:9" ht="21.95" customHeight="1" thickBot="1" x14ac:dyDescent="0.2">
      <c r="A16" s="5">
        <f t="shared" si="0"/>
        <v>14</v>
      </c>
      <c r="B16" s="2" t="s">
        <v>406</v>
      </c>
      <c r="C16" s="2" t="s">
        <v>623</v>
      </c>
      <c r="D16" s="2" t="s">
        <v>607</v>
      </c>
      <c r="E16" s="2" t="s">
        <v>648</v>
      </c>
      <c r="F16" s="2" t="s">
        <v>665</v>
      </c>
    </row>
    <row r="17" spans="1:6" ht="21.95" customHeight="1" thickBot="1" x14ac:dyDescent="0.2">
      <c r="A17" s="5">
        <f t="shared" si="0"/>
        <v>15</v>
      </c>
      <c r="B17" s="2" t="s">
        <v>664</v>
      </c>
      <c r="C17" s="2" t="s">
        <v>343</v>
      </c>
      <c r="D17" s="2" t="s">
        <v>637</v>
      </c>
      <c r="E17" s="2" t="s">
        <v>649</v>
      </c>
      <c r="F17" s="2" t="s">
        <v>666</v>
      </c>
    </row>
    <row r="18" spans="1:6" ht="21.95" customHeight="1" thickBot="1" x14ac:dyDescent="0.2">
      <c r="A18" s="5">
        <f t="shared" si="0"/>
        <v>16</v>
      </c>
      <c r="B18" s="2" t="s">
        <v>609</v>
      </c>
      <c r="C18" s="2" t="s">
        <v>639</v>
      </c>
      <c r="D18" s="2" t="s">
        <v>638</v>
      </c>
      <c r="E18" s="2" t="s">
        <v>650</v>
      </c>
      <c r="F18" s="2" t="s">
        <v>667</v>
      </c>
    </row>
    <row r="19" spans="1:6" ht="21.95" customHeight="1" thickBot="1" x14ac:dyDescent="0.2">
      <c r="A19" s="5">
        <f t="shared" si="0"/>
        <v>17</v>
      </c>
      <c r="B19" s="2" t="s">
        <v>610</v>
      </c>
      <c r="C19" s="2" t="s">
        <v>36</v>
      </c>
      <c r="D19" s="2" t="s">
        <v>639</v>
      </c>
      <c r="E19" s="2" t="s">
        <v>651</v>
      </c>
      <c r="F19" s="2" t="s">
        <v>652</v>
      </c>
    </row>
    <row r="20" spans="1:6" ht="21.95" customHeight="1" thickBot="1" x14ac:dyDescent="0.2">
      <c r="A20" s="5">
        <f t="shared" si="0"/>
        <v>18</v>
      </c>
      <c r="B20" s="2" t="s">
        <v>611</v>
      </c>
      <c r="C20" s="2" t="s">
        <v>624</v>
      </c>
      <c r="D20" s="2" t="s">
        <v>640</v>
      </c>
      <c r="E20" s="2" t="s">
        <v>639</v>
      </c>
      <c r="F20" s="2" t="s">
        <v>668</v>
      </c>
    </row>
    <row r="21" spans="1:6" ht="21.95" customHeight="1" thickBot="1" x14ac:dyDescent="0.2">
      <c r="A21" s="5">
        <f t="shared" si="0"/>
        <v>19</v>
      </c>
      <c r="B21" s="2" t="s">
        <v>377</v>
      </c>
      <c r="C21" s="2" t="s">
        <v>601</v>
      </c>
      <c r="D21" s="2" t="s">
        <v>641</v>
      </c>
      <c r="E21" s="2" t="s">
        <v>652</v>
      </c>
      <c r="F21" s="2" t="s">
        <v>669</v>
      </c>
    </row>
    <row r="22" spans="1:6" ht="21.95" customHeight="1" thickBot="1" x14ac:dyDescent="0.2">
      <c r="A22" s="5">
        <f t="shared" si="0"/>
        <v>20</v>
      </c>
      <c r="B22" s="2" t="s">
        <v>61</v>
      </c>
      <c r="C22" s="2" t="s">
        <v>625</v>
      </c>
      <c r="D22" s="2" t="s">
        <v>531</v>
      </c>
      <c r="E22" s="2" t="s">
        <v>653</v>
      </c>
      <c r="F22" s="2" t="s">
        <v>670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571</v>
      </c>
      <c r="C24" s="2" t="s">
        <v>575</v>
      </c>
      <c r="D24" s="2" t="s">
        <v>580</v>
      </c>
      <c r="E24" s="2" t="s">
        <v>586</v>
      </c>
      <c r="F24" s="2" t="s">
        <v>592</v>
      </c>
    </row>
    <row r="25" spans="1:6" ht="21.95" customHeight="1" thickBot="1" x14ac:dyDescent="0.2">
      <c r="A25" s="5">
        <f t="shared" ref="A25:A29" si="1">ROW()-3</f>
        <v>22</v>
      </c>
      <c r="B25" s="2" t="s">
        <v>287</v>
      </c>
      <c r="C25" s="2" t="s">
        <v>576</v>
      </c>
      <c r="D25" s="2" t="s">
        <v>584</v>
      </c>
      <c r="E25" s="2" t="s">
        <v>587</v>
      </c>
      <c r="F25" s="2" t="s">
        <v>593</v>
      </c>
    </row>
    <row r="26" spans="1:6" ht="21.95" customHeight="1" thickBot="1" x14ac:dyDescent="0.2">
      <c r="A26" s="5">
        <f t="shared" si="1"/>
        <v>23</v>
      </c>
      <c r="B26" s="2" t="s">
        <v>572</v>
      </c>
      <c r="C26" s="2" t="s">
        <v>577</v>
      </c>
      <c r="D26" s="2" t="s">
        <v>581</v>
      </c>
      <c r="E26" s="2" t="s">
        <v>588</v>
      </c>
      <c r="F26" s="2" t="s">
        <v>594</v>
      </c>
    </row>
    <row r="27" spans="1:6" ht="21.95" customHeight="1" thickBot="1" x14ac:dyDescent="0.2">
      <c r="A27" s="5">
        <f t="shared" si="1"/>
        <v>24</v>
      </c>
      <c r="B27" s="2" t="s">
        <v>585</v>
      </c>
      <c r="C27" s="2" t="s">
        <v>578</v>
      </c>
      <c r="D27" s="2" t="s">
        <v>582</v>
      </c>
      <c r="E27" s="2" t="s">
        <v>589</v>
      </c>
      <c r="F27" s="2" t="s">
        <v>595</v>
      </c>
    </row>
    <row r="28" spans="1:6" ht="21.95" customHeight="1" thickBot="1" x14ac:dyDescent="0.2">
      <c r="A28" s="5">
        <f t="shared" si="1"/>
        <v>25</v>
      </c>
      <c r="B28" s="2" t="s">
        <v>573</v>
      </c>
      <c r="C28" s="2" t="s">
        <v>596</v>
      </c>
      <c r="D28" s="2" t="s">
        <v>573</v>
      </c>
      <c r="E28" s="2" t="s">
        <v>591</v>
      </c>
      <c r="F28" s="2" t="s">
        <v>573</v>
      </c>
    </row>
    <row r="29" spans="1:6" ht="21.95" customHeight="1" thickBot="1" x14ac:dyDescent="0.2">
      <c r="A29" s="5">
        <f t="shared" si="1"/>
        <v>26</v>
      </c>
      <c r="B29" s="2" t="s">
        <v>574</v>
      </c>
      <c r="C29" s="2" t="s">
        <v>579</v>
      </c>
      <c r="D29" s="2" t="s">
        <v>583</v>
      </c>
      <c r="E29" s="2" t="s">
        <v>590</v>
      </c>
      <c r="F29" s="2" t="s">
        <v>596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136</v>
      </c>
      <c r="C36" s="2" t="s">
        <v>677</v>
      </c>
      <c r="D36" s="2" t="s">
        <v>136</v>
      </c>
      <c r="E36" s="2" t="s">
        <v>677</v>
      </c>
      <c r="F36" s="2" t="s">
        <v>136</v>
      </c>
    </row>
    <row r="37" spans="1:6" ht="21.95" customHeight="1" thickBot="1" x14ac:dyDescent="0.2">
      <c r="A37" s="5">
        <v>4</v>
      </c>
      <c r="B37" s="2" t="s">
        <v>137</v>
      </c>
      <c r="C37" s="2" t="s">
        <v>148</v>
      </c>
      <c r="D37" s="2" t="s">
        <v>137</v>
      </c>
      <c r="E37" s="2" t="s">
        <v>148</v>
      </c>
      <c r="F37" s="2" t="s">
        <v>137</v>
      </c>
    </row>
    <row r="38" spans="1:6" ht="21.95" customHeight="1" thickBot="1" x14ac:dyDescent="0.2">
      <c r="A38" s="5">
        <v>5</v>
      </c>
      <c r="B38" s="2" t="s">
        <v>138</v>
      </c>
      <c r="C38" s="2" t="s">
        <v>138</v>
      </c>
      <c r="D38" s="2" t="s">
        <v>138</v>
      </c>
      <c r="E38" s="2" t="s">
        <v>138</v>
      </c>
      <c r="F38" s="2" t="s">
        <v>567</v>
      </c>
    </row>
    <row r="39" spans="1:6" ht="21.95" customHeight="1" thickBot="1" x14ac:dyDescent="0.2">
      <c r="A39" s="5">
        <v>6</v>
      </c>
      <c r="B39" s="2" t="s">
        <v>672</v>
      </c>
      <c r="C39" s="2" t="s">
        <v>678</v>
      </c>
      <c r="D39" s="2" t="s">
        <v>686</v>
      </c>
      <c r="E39" s="2" t="s">
        <v>693</v>
      </c>
      <c r="F39" s="2" t="s">
        <v>700</v>
      </c>
    </row>
    <row r="40" spans="1:6" ht="21.95" customHeight="1" thickBot="1" x14ac:dyDescent="0.2">
      <c r="A40" s="5">
        <v>7</v>
      </c>
      <c r="B40" s="2" t="s">
        <v>673</v>
      </c>
      <c r="C40" s="2" t="s">
        <v>679</v>
      </c>
      <c r="D40" s="2" t="s">
        <v>687</v>
      </c>
      <c r="E40" s="2" t="s">
        <v>694</v>
      </c>
      <c r="F40" s="2" t="s">
        <v>687</v>
      </c>
    </row>
    <row r="41" spans="1:6" ht="21.95" customHeight="1" thickBot="1" x14ac:dyDescent="0.2">
      <c r="A41" s="5">
        <v>8</v>
      </c>
      <c r="B41" s="2" t="s">
        <v>685</v>
      </c>
      <c r="C41" s="2" t="s">
        <v>680</v>
      </c>
      <c r="D41" s="2" t="s">
        <v>688</v>
      </c>
      <c r="E41" s="2" t="s">
        <v>695</v>
      </c>
      <c r="F41" s="2" t="s">
        <v>688</v>
      </c>
    </row>
    <row r="42" spans="1:6" ht="21.95" customHeight="1" thickBot="1" x14ac:dyDescent="0.2">
      <c r="A42" s="5">
        <v>9</v>
      </c>
      <c r="B42" s="2" t="s">
        <v>674</v>
      </c>
      <c r="C42" s="2" t="s">
        <v>682</v>
      </c>
      <c r="D42" s="2" t="s">
        <v>689</v>
      </c>
      <c r="E42" s="2" t="s">
        <v>696</v>
      </c>
      <c r="F42" s="2" t="s">
        <v>701</v>
      </c>
    </row>
    <row r="43" spans="1:6" ht="21.95" customHeight="1" thickBot="1" x14ac:dyDescent="0.2">
      <c r="A43" s="5">
        <v>10</v>
      </c>
      <c r="B43" s="2" t="s">
        <v>675</v>
      </c>
      <c r="C43" s="2" t="s">
        <v>681</v>
      </c>
      <c r="D43" s="2" t="s">
        <v>690</v>
      </c>
      <c r="E43" s="2" t="s">
        <v>697</v>
      </c>
      <c r="F43" s="2" t="s">
        <v>702</v>
      </c>
    </row>
    <row r="44" spans="1:6" ht="21.95" customHeight="1" thickBot="1" x14ac:dyDescent="0.2">
      <c r="A44" s="5">
        <v>11</v>
      </c>
      <c r="B44" s="2" t="s">
        <v>676</v>
      </c>
      <c r="C44" s="2" t="s">
        <v>683</v>
      </c>
      <c r="D44" s="2" t="s">
        <v>691</v>
      </c>
      <c r="E44" s="2" t="s">
        <v>698</v>
      </c>
      <c r="F44" s="2" t="s">
        <v>698</v>
      </c>
    </row>
    <row r="45" spans="1:6" ht="21.95" customHeight="1" thickBot="1" x14ac:dyDescent="0.2">
      <c r="A45" s="5"/>
      <c r="B45" s="2"/>
      <c r="C45" s="2" t="s">
        <v>684</v>
      </c>
      <c r="D45" s="2" t="s">
        <v>692</v>
      </c>
      <c r="E45" s="2" t="s">
        <v>699</v>
      </c>
      <c r="F45" s="2" t="s">
        <v>692</v>
      </c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3:F23">
    <cfRule type="duplicateValues" dxfId="29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7" sqref="E7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1.9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9</v>
      </c>
      <c r="C3" s="2" t="s">
        <v>28</v>
      </c>
      <c r="D3" s="2" t="s">
        <v>794</v>
      </c>
      <c r="E3" s="2" t="s">
        <v>798</v>
      </c>
      <c r="F3" s="2" t="s">
        <v>810</v>
      </c>
    </row>
    <row r="4" spans="1:9" ht="21.95" customHeight="1" thickBot="1" x14ac:dyDescent="0.2">
      <c r="A4" s="5">
        <f t="shared" ref="A4:A22" si="0">ROW()-2</f>
        <v>2</v>
      </c>
      <c r="B4" s="2" t="s">
        <v>764</v>
      </c>
      <c r="C4" s="2" t="s">
        <v>780</v>
      </c>
      <c r="D4" s="2" t="s">
        <v>795</v>
      </c>
      <c r="E4" s="2" t="s">
        <v>809</v>
      </c>
      <c r="F4" s="2" t="s">
        <v>811</v>
      </c>
    </row>
    <row r="5" spans="1:9" ht="21.95" customHeight="1" thickBot="1" x14ac:dyDescent="0.2">
      <c r="A5" s="5">
        <f t="shared" si="0"/>
        <v>3</v>
      </c>
      <c r="B5" s="2" t="s">
        <v>765</v>
      </c>
      <c r="C5" s="2" t="s">
        <v>782</v>
      </c>
      <c r="D5" s="2" t="s">
        <v>796</v>
      </c>
      <c r="E5" s="2" t="s">
        <v>786</v>
      </c>
      <c r="F5" s="2" t="s">
        <v>827</v>
      </c>
    </row>
    <row r="6" spans="1:9" ht="21.95" customHeight="1" thickBot="1" x14ac:dyDescent="0.2">
      <c r="A6" s="5">
        <f t="shared" si="0"/>
        <v>4</v>
      </c>
      <c r="B6" s="2" t="s">
        <v>766</v>
      </c>
      <c r="C6" s="2" t="s">
        <v>783</v>
      </c>
      <c r="D6" s="2" t="s">
        <v>797</v>
      </c>
      <c r="E6" s="2" t="s">
        <v>812</v>
      </c>
      <c r="F6" s="2" t="s">
        <v>828</v>
      </c>
    </row>
    <row r="7" spans="1:9" ht="21.95" customHeight="1" thickBot="1" x14ac:dyDescent="0.2">
      <c r="A7" s="5">
        <f t="shared" si="0"/>
        <v>5</v>
      </c>
      <c r="B7" s="2" t="s">
        <v>787</v>
      </c>
      <c r="C7" s="2" t="s">
        <v>784</v>
      </c>
      <c r="D7" s="2" t="s">
        <v>767</v>
      </c>
      <c r="E7" s="2" t="s">
        <v>813</v>
      </c>
      <c r="F7" s="2" t="s">
        <v>829</v>
      </c>
    </row>
    <row r="8" spans="1:9" ht="21.95" customHeight="1" thickBot="1" x14ac:dyDescent="0.2">
      <c r="A8" s="5">
        <f t="shared" si="0"/>
        <v>6</v>
      </c>
      <c r="B8" s="2" t="s">
        <v>780</v>
      </c>
      <c r="C8" s="2" t="s">
        <v>785</v>
      </c>
      <c r="D8" s="2" t="s">
        <v>799</v>
      </c>
      <c r="E8" s="2" t="s">
        <v>814</v>
      </c>
      <c r="F8" s="2" t="s">
        <v>830</v>
      </c>
    </row>
    <row r="9" spans="1:9" ht="21.95" customHeight="1" thickBot="1" x14ac:dyDescent="0.2">
      <c r="A9" s="5">
        <f t="shared" si="0"/>
        <v>7</v>
      </c>
      <c r="B9" s="2" t="s">
        <v>781</v>
      </c>
      <c r="C9" s="2" t="s">
        <v>599</v>
      </c>
      <c r="D9" s="2" t="s">
        <v>780</v>
      </c>
      <c r="E9" s="2" t="s">
        <v>815</v>
      </c>
      <c r="F9" s="2" t="s">
        <v>831</v>
      </c>
    </row>
    <row r="10" spans="1:9" ht="21.95" customHeight="1" thickBot="1" x14ac:dyDescent="0.2">
      <c r="A10" s="5">
        <f t="shared" si="0"/>
        <v>8</v>
      </c>
      <c r="B10" s="2" t="s">
        <v>768</v>
      </c>
      <c r="C10" s="2" t="s">
        <v>15</v>
      </c>
      <c r="D10" s="2" t="s">
        <v>800</v>
      </c>
      <c r="E10" s="2" t="s">
        <v>816</v>
      </c>
      <c r="F10" s="2" t="s">
        <v>832</v>
      </c>
    </row>
    <row r="11" spans="1:9" ht="21.95" customHeight="1" thickBot="1" x14ac:dyDescent="0.2">
      <c r="A11" s="5">
        <f t="shared" si="0"/>
        <v>9</v>
      </c>
      <c r="B11" s="2" t="s">
        <v>769</v>
      </c>
      <c r="C11" s="2" t="s">
        <v>788</v>
      </c>
      <c r="D11" s="2" t="s">
        <v>801</v>
      </c>
      <c r="E11" s="2" t="s">
        <v>10</v>
      </c>
      <c r="F11" s="2" t="s">
        <v>9</v>
      </c>
    </row>
    <row r="12" spans="1:9" ht="21.95" customHeight="1" thickBot="1" x14ac:dyDescent="0.2">
      <c r="A12" s="5">
        <f t="shared" si="0"/>
        <v>10</v>
      </c>
      <c r="B12" s="2" t="s">
        <v>770</v>
      </c>
      <c r="C12" s="2" t="s">
        <v>57</v>
      </c>
      <c r="D12" s="2" t="s">
        <v>802</v>
      </c>
      <c r="E12" s="2" t="s">
        <v>817</v>
      </c>
      <c r="F12" s="2" t="s">
        <v>834</v>
      </c>
    </row>
    <row r="13" spans="1:9" ht="21.95" customHeight="1" thickBot="1" x14ac:dyDescent="0.2">
      <c r="A13" s="5">
        <f t="shared" si="0"/>
        <v>11</v>
      </c>
      <c r="B13" s="2" t="s">
        <v>771</v>
      </c>
      <c r="C13" s="2" t="s">
        <v>789</v>
      </c>
      <c r="D13" s="2" t="s">
        <v>803</v>
      </c>
      <c r="E13" s="2" t="s">
        <v>818</v>
      </c>
      <c r="F13" s="2" t="s">
        <v>406</v>
      </c>
    </row>
    <row r="14" spans="1:9" ht="21.95" customHeight="1" thickBot="1" x14ac:dyDescent="0.2">
      <c r="A14" s="5">
        <f t="shared" si="0"/>
        <v>12</v>
      </c>
      <c r="B14" s="2" t="s">
        <v>373</v>
      </c>
      <c r="C14" s="2" t="s">
        <v>833</v>
      </c>
      <c r="D14" s="2" t="s">
        <v>804</v>
      </c>
      <c r="E14" s="2" t="s">
        <v>819</v>
      </c>
      <c r="F14" s="2" t="s">
        <v>785</v>
      </c>
    </row>
    <row r="15" spans="1:9" ht="21.95" customHeight="1" thickBot="1" x14ac:dyDescent="0.2">
      <c r="A15" s="5">
        <f t="shared" si="0"/>
        <v>13</v>
      </c>
      <c r="B15" s="2" t="s">
        <v>772</v>
      </c>
      <c r="C15" s="2" t="s">
        <v>774</v>
      </c>
      <c r="D15" s="2" t="s">
        <v>805</v>
      </c>
      <c r="E15" s="2" t="s">
        <v>820</v>
      </c>
      <c r="F15" s="2" t="s">
        <v>835</v>
      </c>
    </row>
    <row r="16" spans="1:9" ht="21.95" customHeight="1" thickBot="1" x14ac:dyDescent="0.2">
      <c r="A16" s="5">
        <f t="shared" si="0"/>
        <v>14</v>
      </c>
      <c r="B16" s="2" t="s">
        <v>773</v>
      </c>
      <c r="C16" s="2" t="s">
        <v>790</v>
      </c>
      <c r="D16" s="2" t="s">
        <v>833</v>
      </c>
      <c r="E16" s="2" t="s">
        <v>821</v>
      </c>
      <c r="F16" s="2" t="s">
        <v>836</v>
      </c>
    </row>
    <row r="17" spans="1:6" ht="21.95" customHeight="1" thickBot="1" x14ac:dyDescent="0.2">
      <c r="A17" s="5">
        <f t="shared" si="0"/>
        <v>15</v>
      </c>
      <c r="B17" s="2" t="s">
        <v>774</v>
      </c>
      <c r="C17" s="2" t="s">
        <v>791</v>
      </c>
      <c r="D17" s="2" t="s">
        <v>806</v>
      </c>
      <c r="E17" s="2" t="s">
        <v>822</v>
      </c>
      <c r="F17" s="2" t="s">
        <v>777</v>
      </c>
    </row>
    <row r="18" spans="1:6" ht="21.95" customHeight="1" thickBot="1" x14ac:dyDescent="0.2">
      <c r="A18" s="5">
        <f t="shared" si="0"/>
        <v>16</v>
      </c>
      <c r="B18" s="2" t="s">
        <v>775</v>
      </c>
      <c r="C18" s="2" t="s">
        <v>792</v>
      </c>
      <c r="D18" s="2" t="s">
        <v>27</v>
      </c>
      <c r="E18" s="2" t="s">
        <v>823</v>
      </c>
      <c r="F18" s="2" t="s">
        <v>837</v>
      </c>
    </row>
    <row r="19" spans="1:6" ht="21.95" customHeight="1" thickBot="1" x14ac:dyDescent="0.2">
      <c r="A19" s="5">
        <f t="shared" si="0"/>
        <v>17</v>
      </c>
      <c r="B19" s="2" t="s">
        <v>777</v>
      </c>
      <c r="C19" s="2" t="s">
        <v>70</v>
      </c>
      <c r="D19" s="2" t="s">
        <v>668</v>
      </c>
      <c r="E19" s="2" t="s">
        <v>777</v>
      </c>
      <c r="F19" s="2" t="s">
        <v>838</v>
      </c>
    </row>
    <row r="20" spans="1:6" ht="21.95" customHeight="1" thickBot="1" x14ac:dyDescent="0.2">
      <c r="A20" s="5">
        <f t="shared" si="0"/>
        <v>18</v>
      </c>
      <c r="B20" s="2" t="s">
        <v>776</v>
      </c>
      <c r="C20" s="2" t="s">
        <v>40</v>
      </c>
      <c r="D20" s="2" t="s">
        <v>807</v>
      </c>
      <c r="E20" s="2" t="s">
        <v>824</v>
      </c>
      <c r="F20" s="2" t="s">
        <v>839</v>
      </c>
    </row>
    <row r="21" spans="1:6" ht="21.95" customHeight="1" thickBot="1" x14ac:dyDescent="0.2">
      <c r="A21" s="5">
        <f t="shared" si="0"/>
        <v>19</v>
      </c>
      <c r="B21" s="2" t="s">
        <v>778</v>
      </c>
      <c r="C21" s="2" t="s">
        <v>793</v>
      </c>
      <c r="D21" s="2" t="s">
        <v>785</v>
      </c>
      <c r="E21" s="2" t="s">
        <v>825</v>
      </c>
      <c r="F21" s="2" t="s">
        <v>840</v>
      </c>
    </row>
    <row r="22" spans="1:6" ht="21.95" customHeight="1" thickBot="1" x14ac:dyDescent="0.2">
      <c r="A22" s="5">
        <f t="shared" si="0"/>
        <v>20</v>
      </c>
      <c r="B22" s="2" t="s">
        <v>779</v>
      </c>
      <c r="C22" s="2" t="s">
        <v>777</v>
      </c>
      <c r="D22" s="2" t="s">
        <v>808</v>
      </c>
      <c r="E22" s="2" t="s">
        <v>826</v>
      </c>
      <c r="F22" s="2" t="s">
        <v>841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285</v>
      </c>
      <c r="C24" s="2" t="s">
        <v>740</v>
      </c>
      <c r="D24" s="2" t="s">
        <v>747</v>
      </c>
      <c r="E24" s="2" t="s">
        <v>753</v>
      </c>
      <c r="F24" s="2" t="s">
        <v>759</v>
      </c>
    </row>
    <row r="25" spans="1:6" ht="21.95" customHeight="1" thickBot="1" x14ac:dyDescent="0.2">
      <c r="A25" s="5">
        <f t="shared" ref="A25:A29" si="1">ROW()-3</f>
        <v>22</v>
      </c>
      <c r="B25" s="2" t="s">
        <v>737</v>
      </c>
      <c r="C25" s="2" t="s">
        <v>741</v>
      </c>
      <c r="D25" s="2" t="s">
        <v>748</v>
      </c>
      <c r="E25" s="2" t="s">
        <v>754</v>
      </c>
      <c r="F25" s="2" t="s">
        <v>760</v>
      </c>
    </row>
    <row r="26" spans="1:6" ht="21.95" customHeight="1" thickBot="1" x14ac:dyDescent="0.2">
      <c r="A26" s="5">
        <f t="shared" si="1"/>
        <v>23</v>
      </c>
      <c r="B26" s="2" t="s">
        <v>83</v>
      </c>
      <c r="C26" s="2" t="s">
        <v>742</v>
      </c>
      <c r="D26" s="2" t="s">
        <v>749</v>
      </c>
      <c r="E26" s="2" t="s">
        <v>755</v>
      </c>
      <c r="F26" s="2" t="s">
        <v>761</v>
      </c>
    </row>
    <row r="27" spans="1:6" ht="21.95" customHeight="1" thickBot="1" x14ac:dyDescent="0.2">
      <c r="A27" s="5">
        <f t="shared" si="1"/>
        <v>24</v>
      </c>
      <c r="B27" s="2" t="s">
        <v>281</v>
      </c>
      <c r="C27" s="2" t="s">
        <v>743</v>
      </c>
      <c r="D27" s="2" t="s">
        <v>750</v>
      </c>
      <c r="E27" s="2" t="s">
        <v>756</v>
      </c>
      <c r="F27" s="2" t="s">
        <v>276</v>
      </c>
    </row>
    <row r="28" spans="1:6" ht="21.95" customHeight="1" thickBot="1" x14ac:dyDescent="0.2">
      <c r="A28" s="5">
        <f t="shared" si="1"/>
        <v>25</v>
      </c>
      <c r="B28" s="2" t="s">
        <v>738</v>
      </c>
      <c r="C28" s="2" t="s">
        <v>744</v>
      </c>
      <c r="D28" s="2" t="s">
        <v>751</v>
      </c>
      <c r="E28" s="2" t="s">
        <v>757</v>
      </c>
      <c r="F28" s="2" t="s">
        <v>762</v>
      </c>
    </row>
    <row r="29" spans="1:6" ht="21.95" customHeight="1" thickBot="1" x14ac:dyDescent="0.2">
      <c r="A29" s="5">
        <f t="shared" si="1"/>
        <v>26</v>
      </c>
      <c r="B29" s="2" t="s">
        <v>739</v>
      </c>
      <c r="C29" s="2" t="s">
        <v>745</v>
      </c>
      <c r="D29" s="2" t="s">
        <v>752</v>
      </c>
      <c r="E29" s="2" t="s">
        <v>758</v>
      </c>
      <c r="F29" s="2" t="s">
        <v>763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136</v>
      </c>
      <c r="C36" s="2" t="s">
        <v>712</v>
      </c>
      <c r="D36" s="2" t="s">
        <v>136</v>
      </c>
      <c r="E36" s="2" t="s">
        <v>712</v>
      </c>
      <c r="F36" s="2" t="s">
        <v>136</v>
      </c>
    </row>
    <row r="37" spans="1:6" ht="21.95" customHeight="1" thickBot="1" x14ac:dyDescent="0.2">
      <c r="A37" s="5">
        <v>4</v>
      </c>
      <c r="B37" s="2" t="s">
        <v>704</v>
      </c>
      <c r="C37" s="2" t="s">
        <v>713</v>
      </c>
      <c r="D37" s="2" t="s">
        <v>720</v>
      </c>
      <c r="E37" s="2" t="s">
        <v>720</v>
      </c>
      <c r="F37" s="2" t="s">
        <v>720</v>
      </c>
    </row>
    <row r="38" spans="1:6" ht="21.95" customHeight="1" thickBot="1" x14ac:dyDescent="0.2">
      <c r="A38" s="5">
        <v>5</v>
      </c>
      <c r="B38" s="2" t="s">
        <v>705</v>
      </c>
      <c r="C38" s="2" t="s">
        <v>714</v>
      </c>
      <c r="D38" s="2" t="s">
        <v>721</v>
      </c>
      <c r="E38" s="2" t="s">
        <v>727</v>
      </c>
      <c r="F38" s="2" t="s">
        <v>732</v>
      </c>
    </row>
    <row r="39" spans="1:6" ht="21.95" customHeight="1" thickBot="1" x14ac:dyDescent="0.2">
      <c r="A39" s="5">
        <v>6</v>
      </c>
      <c r="B39" s="2" t="s">
        <v>706</v>
      </c>
      <c r="C39" s="2" t="s">
        <v>715</v>
      </c>
      <c r="D39" s="2" t="s">
        <v>722</v>
      </c>
      <c r="E39" s="2" t="s">
        <v>728</v>
      </c>
      <c r="F39" s="2" t="s">
        <v>733</v>
      </c>
    </row>
    <row r="40" spans="1:6" ht="21.95" customHeight="1" thickBot="1" x14ac:dyDescent="0.2">
      <c r="A40" s="5">
        <v>7</v>
      </c>
      <c r="B40" s="2" t="s">
        <v>707</v>
      </c>
      <c r="C40" s="2" t="s">
        <v>707</v>
      </c>
      <c r="D40" s="2" t="s">
        <v>707</v>
      </c>
      <c r="E40" s="2" t="s">
        <v>707</v>
      </c>
      <c r="F40" s="2" t="s">
        <v>707</v>
      </c>
    </row>
    <row r="41" spans="1:6" ht="21.95" customHeight="1" thickBot="1" x14ac:dyDescent="0.2">
      <c r="A41" s="5">
        <v>8</v>
      </c>
      <c r="B41" s="2" t="s">
        <v>708</v>
      </c>
      <c r="C41" s="2" t="s">
        <v>716</v>
      </c>
      <c r="D41" s="2" t="s">
        <v>708</v>
      </c>
      <c r="E41" s="2" t="s">
        <v>716</v>
      </c>
      <c r="F41" s="2" t="s">
        <v>708</v>
      </c>
    </row>
    <row r="42" spans="1:6" ht="21.95" customHeight="1" thickBot="1" x14ac:dyDescent="0.2">
      <c r="A42" s="5">
        <v>9</v>
      </c>
      <c r="B42" s="2" t="s">
        <v>709</v>
      </c>
      <c r="C42" s="2" t="s">
        <v>717</v>
      </c>
      <c r="D42" s="2" t="s">
        <v>723</v>
      </c>
      <c r="E42" s="2" t="s">
        <v>729</v>
      </c>
      <c r="F42" s="2" t="s">
        <v>734</v>
      </c>
    </row>
    <row r="43" spans="1:6" ht="21.95" customHeight="1" thickBot="1" x14ac:dyDescent="0.2">
      <c r="A43" s="5">
        <v>10</v>
      </c>
      <c r="B43" s="2" t="s">
        <v>710</v>
      </c>
      <c r="C43" s="2" t="s">
        <v>718</v>
      </c>
      <c r="D43" s="2" t="s">
        <v>724</v>
      </c>
      <c r="E43" s="2" t="s">
        <v>441</v>
      </c>
      <c r="F43" s="2" t="s">
        <v>735</v>
      </c>
    </row>
    <row r="44" spans="1:6" ht="21.95" customHeight="1" thickBot="1" x14ac:dyDescent="0.2">
      <c r="A44" s="5">
        <v>11</v>
      </c>
      <c r="B44" s="2" t="s">
        <v>711</v>
      </c>
      <c r="C44" s="2" t="s">
        <v>746</v>
      </c>
      <c r="D44" s="2" t="s">
        <v>725</v>
      </c>
      <c r="E44" s="2" t="s">
        <v>730</v>
      </c>
      <c r="F44" s="2" t="s">
        <v>736</v>
      </c>
    </row>
    <row r="45" spans="1:6" ht="21.95" customHeight="1" thickBot="1" x14ac:dyDescent="0.2">
      <c r="A45" s="5">
        <v>12</v>
      </c>
      <c r="B45" s="2" t="s">
        <v>141</v>
      </c>
      <c r="C45" s="2" t="s">
        <v>719</v>
      </c>
      <c r="D45" s="2" t="s">
        <v>726</v>
      </c>
      <c r="E45" s="2" t="s">
        <v>731</v>
      </c>
      <c r="F45" s="2" t="s">
        <v>152</v>
      </c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3:F23">
    <cfRule type="duplicateValues" dxfId="2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45" sqref="E45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6384" width="9" style="4"/>
  </cols>
  <sheetData>
    <row r="1" spans="1:9" ht="21.9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895</v>
      </c>
      <c r="C3" s="2" t="s">
        <v>915</v>
      </c>
      <c r="D3" s="2"/>
      <c r="E3" s="2"/>
      <c r="F3" s="2"/>
    </row>
    <row r="4" spans="1:9" ht="21.95" customHeight="1" thickBot="1" x14ac:dyDescent="0.2">
      <c r="A4" s="5">
        <f t="shared" ref="A4:A22" si="0">ROW()-2</f>
        <v>2</v>
      </c>
      <c r="B4" s="2" t="s">
        <v>896</v>
      </c>
      <c r="C4" s="2" t="s">
        <v>916</v>
      </c>
      <c r="D4" s="2"/>
      <c r="E4" s="2"/>
      <c r="F4" s="2"/>
    </row>
    <row r="5" spans="1:9" ht="21.95" customHeight="1" thickBot="1" x14ac:dyDescent="0.2">
      <c r="A5" s="5">
        <f t="shared" si="0"/>
        <v>3</v>
      </c>
      <c r="B5" s="2" t="s">
        <v>897</v>
      </c>
      <c r="C5" s="2" t="s">
        <v>917</v>
      </c>
      <c r="D5" s="2"/>
      <c r="E5" s="2"/>
      <c r="F5" s="2"/>
    </row>
    <row r="6" spans="1:9" ht="21.95" customHeight="1" thickBot="1" x14ac:dyDescent="0.2">
      <c r="A6" s="5">
        <f t="shared" si="0"/>
        <v>4</v>
      </c>
      <c r="B6" s="2" t="s">
        <v>898</v>
      </c>
      <c r="C6" s="2" t="s">
        <v>918</v>
      </c>
      <c r="D6" s="2"/>
      <c r="E6" s="2"/>
      <c r="F6" s="2"/>
    </row>
    <row r="7" spans="1:9" ht="21.95" customHeight="1" thickBot="1" x14ac:dyDescent="0.2">
      <c r="A7" s="5">
        <f t="shared" si="0"/>
        <v>5</v>
      </c>
      <c r="B7" s="2" t="s">
        <v>899</v>
      </c>
      <c r="C7" s="2" t="s">
        <v>919</v>
      </c>
      <c r="D7" s="2"/>
      <c r="E7" s="2"/>
      <c r="F7" s="2"/>
    </row>
    <row r="8" spans="1:9" ht="21.95" customHeight="1" thickBot="1" x14ac:dyDescent="0.2">
      <c r="A8" s="5">
        <f t="shared" si="0"/>
        <v>6</v>
      </c>
      <c r="B8" s="2" t="s">
        <v>900</v>
      </c>
      <c r="C8" s="2" t="s">
        <v>901</v>
      </c>
      <c r="D8" s="2"/>
      <c r="E8" s="2"/>
      <c r="F8" s="2"/>
    </row>
    <row r="9" spans="1:9" ht="21.95" customHeight="1" thickBot="1" x14ac:dyDescent="0.2">
      <c r="A9" s="5">
        <f t="shared" si="0"/>
        <v>7</v>
      </c>
      <c r="B9" s="2" t="s">
        <v>901</v>
      </c>
      <c r="C9" s="2" t="s">
        <v>920</v>
      </c>
      <c r="D9" s="2"/>
      <c r="E9" s="2"/>
      <c r="F9" s="2"/>
    </row>
    <row r="10" spans="1:9" ht="21.95" customHeight="1" thickBot="1" x14ac:dyDescent="0.2">
      <c r="A10" s="5">
        <f t="shared" si="0"/>
        <v>8</v>
      </c>
      <c r="B10" s="2" t="s">
        <v>902</v>
      </c>
      <c r="C10" s="2" t="s">
        <v>921</v>
      </c>
      <c r="D10" s="2"/>
      <c r="E10" s="2"/>
      <c r="F10" s="2"/>
    </row>
    <row r="11" spans="1:9" ht="21.95" customHeight="1" thickBot="1" x14ac:dyDescent="0.2">
      <c r="A11" s="5">
        <f t="shared" si="0"/>
        <v>9</v>
      </c>
      <c r="B11" s="2" t="s">
        <v>903</v>
      </c>
      <c r="C11" s="2" t="s">
        <v>922</v>
      </c>
      <c r="D11" s="2"/>
      <c r="E11" s="2"/>
      <c r="F11" s="2"/>
    </row>
    <row r="12" spans="1:9" ht="21.95" customHeight="1" thickBot="1" x14ac:dyDescent="0.2">
      <c r="A12" s="5">
        <f t="shared" si="0"/>
        <v>10</v>
      </c>
      <c r="B12" s="2" t="s">
        <v>904</v>
      </c>
      <c r="C12" s="2" t="s">
        <v>923</v>
      </c>
      <c r="D12" s="2"/>
      <c r="E12" s="2"/>
      <c r="F12" s="2"/>
    </row>
    <row r="13" spans="1:9" ht="21.95" customHeight="1" thickBot="1" x14ac:dyDescent="0.2">
      <c r="A13" s="5">
        <f t="shared" si="0"/>
        <v>11</v>
      </c>
      <c r="B13" s="2" t="s">
        <v>905</v>
      </c>
      <c r="C13" s="2" t="s">
        <v>924</v>
      </c>
      <c r="D13" s="2"/>
      <c r="E13" s="2"/>
      <c r="F13" s="2"/>
    </row>
    <row r="14" spans="1:9" ht="21.95" customHeight="1" thickBot="1" x14ac:dyDescent="0.2">
      <c r="A14" s="5">
        <f t="shared" si="0"/>
        <v>12</v>
      </c>
      <c r="B14" s="2" t="s">
        <v>906</v>
      </c>
      <c r="C14" s="2" t="s">
        <v>925</v>
      </c>
      <c r="D14" s="2"/>
      <c r="E14" s="2"/>
      <c r="F14" s="2"/>
    </row>
    <row r="15" spans="1:9" ht="21.95" customHeight="1" thickBot="1" x14ac:dyDescent="0.2">
      <c r="A15" s="5">
        <f t="shared" si="0"/>
        <v>13</v>
      </c>
      <c r="B15" s="2" t="s">
        <v>907</v>
      </c>
      <c r="C15" s="2"/>
      <c r="D15" s="2"/>
      <c r="E15" s="2"/>
      <c r="F15" s="2"/>
    </row>
    <row r="16" spans="1:9" ht="21.95" customHeight="1" thickBot="1" x14ac:dyDescent="0.2">
      <c r="A16" s="5">
        <f t="shared" si="0"/>
        <v>14</v>
      </c>
      <c r="B16" s="2" t="s">
        <v>908</v>
      </c>
      <c r="C16" s="2"/>
      <c r="D16" s="2"/>
      <c r="E16" s="2"/>
      <c r="F16" s="2"/>
    </row>
    <row r="17" spans="1:6" ht="21.95" customHeight="1" thickBot="1" x14ac:dyDescent="0.2">
      <c r="A17" s="5">
        <f t="shared" si="0"/>
        <v>15</v>
      </c>
      <c r="B17" s="2" t="s">
        <v>909</v>
      </c>
      <c r="C17" s="2"/>
      <c r="D17" s="2"/>
      <c r="E17" s="2"/>
      <c r="F17" s="2"/>
    </row>
    <row r="18" spans="1:6" ht="21.95" customHeight="1" thickBot="1" x14ac:dyDescent="0.2">
      <c r="A18" s="5">
        <f t="shared" si="0"/>
        <v>16</v>
      </c>
      <c r="B18" s="2" t="s">
        <v>910</v>
      </c>
      <c r="C18" s="2"/>
      <c r="D18" s="2"/>
      <c r="E18" s="2"/>
      <c r="F18" s="2"/>
    </row>
    <row r="19" spans="1:6" ht="21.95" customHeight="1" thickBot="1" x14ac:dyDescent="0.2">
      <c r="A19" s="5">
        <f t="shared" si="0"/>
        <v>17</v>
      </c>
      <c r="B19" s="2" t="s">
        <v>911</v>
      </c>
      <c r="C19" s="2"/>
      <c r="D19" s="2"/>
      <c r="E19" s="2"/>
      <c r="F19" s="2"/>
    </row>
    <row r="20" spans="1:6" ht="21.95" customHeight="1" thickBot="1" x14ac:dyDescent="0.2">
      <c r="A20" s="5">
        <f t="shared" si="0"/>
        <v>18</v>
      </c>
      <c r="B20" s="2" t="s">
        <v>912</v>
      </c>
      <c r="C20" s="2"/>
      <c r="D20" s="2"/>
      <c r="E20" s="2"/>
      <c r="F20" s="2"/>
    </row>
    <row r="21" spans="1:6" ht="21.95" customHeight="1" thickBot="1" x14ac:dyDescent="0.2">
      <c r="A21" s="5">
        <f t="shared" si="0"/>
        <v>19</v>
      </c>
      <c r="B21" s="2" t="s">
        <v>913</v>
      </c>
      <c r="C21" s="2"/>
      <c r="D21" s="2"/>
      <c r="E21" s="2"/>
      <c r="F21" s="2"/>
    </row>
    <row r="22" spans="1:6" ht="21.95" customHeight="1" thickBot="1" x14ac:dyDescent="0.2">
      <c r="A22" s="5">
        <f t="shared" si="0"/>
        <v>20</v>
      </c>
      <c r="B22" s="2" t="s">
        <v>914</v>
      </c>
      <c r="C22" s="2"/>
      <c r="D22" s="2"/>
      <c r="E22" s="2"/>
      <c r="F22" s="2"/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842</v>
      </c>
      <c r="C24" s="2" t="s">
        <v>894</v>
      </c>
      <c r="D24" s="2" t="s">
        <v>852</v>
      </c>
      <c r="E24" s="2" t="s">
        <v>857</v>
      </c>
      <c r="F24" s="2" t="s">
        <v>862</v>
      </c>
    </row>
    <row r="25" spans="1:6" ht="21.95" customHeight="1" thickBot="1" x14ac:dyDescent="0.2">
      <c r="A25" s="5">
        <f t="shared" ref="A25:A29" si="1">ROW()-3</f>
        <v>22</v>
      </c>
      <c r="B25" s="2" t="s">
        <v>843</v>
      </c>
      <c r="C25" s="2" t="s">
        <v>847</v>
      </c>
      <c r="D25" s="2" t="s">
        <v>853</v>
      </c>
      <c r="E25" s="2" t="s">
        <v>858</v>
      </c>
      <c r="F25" s="2" t="s">
        <v>863</v>
      </c>
    </row>
    <row r="26" spans="1:6" ht="21.95" customHeight="1" thickBot="1" x14ac:dyDescent="0.2">
      <c r="A26" s="5">
        <f t="shared" si="1"/>
        <v>23</v>
      </c>
      <c r="B26" s="2" t="s">
        <v>844</v>
      </c>
      <c r="C26" s="2" t="s">
        <v>848</v>
      </c>
      <c r="D26" s="2" t="s">
        <v>854</v>
      </c>
      <c r="E26" s="2" t="s">
        <v>859</v>
      </c>
      <c r="F26" s="2" t="s">
        <v>864</v>
      </c>
    </row>
    <row r="27" spans="1:6" ht="21.95" customHeight="1" thickBot="1" x14ac:dyDescent="0.2">
      <c r="A27" s="5">
        <f t="shared" si="1"/>
        <v>24</v>
      </c>
      <c r="B27" s="2" t="s">
        <v>845</v>
      </c>
      <c r="C27" s="2" t="s">
        <v>849</v>
      </c>
      <c r="D27" s="2" t="s">
        <v>855</v>
      </c>
      <c r="E27" s="2" t="s">
        <v>860</v>
      </c>
      <c r="F27" s="2" t="s">
        <v>865</v>
      </c>
    </row>
    <row r="28" spans="1:6" ht="21.95" customHeight="1" thickBot="1" x14ac:dyDescent="0.2">
      <c r="A28" s="5">
        <f t="shared" si="1"/>
        <v>25</v>
      </c>
      <c r="B28" s="2" t="s">
        <v>846</v>
      </c>
      <c r="C28" s="2" t="s">
        <v>850</v>
      </c>
      <c r="D28" s="2" t="s">
        <v>278</v>
      </c>
      <c r="E28" s="2" t="s">
        <v>846</v>
      </c>
      <c r="F28" s="2" t="s">
        <v>866</v>
      </c>
    </row>
    <row r="29" spans="1:6" ht="21.95" customHeight="1" thickBot="1" x14ac:dyDescent="0.2">
      <c r="A29" s="5">
        <f t="shared" si="1"/>
        <v>26</v>
      </c>
      <c r="B29" s="2" t="s">
        <v>452</v>
      </c>
      <c r="C29" s="2" t="s">
        <v>851</v>
      </c>
      <c r="D29" s="2" t="s">
        <v>856</v>
      </c>
      <c r="E29" s="2" t="s">
        <v>861</v>
      </c>
      <c r="F29" s="2" t="s">
        <v>867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136</v>
      </c>
      <c r="C36" s="2" t="s">
        <v>872</v>
      </c>
      <c r="D36" s="2" t="s">
        <v>136</v>
      </c>
      <c r="E36" s="2" t="s">
        <v>883</v>
      </c>
      <c r="F36" s="2" t="s">
        <v>136</v>
      </c>
    </row>
    <row r="37" spans="1:6" ht="21.95" customHeight="1" thickBot="1" x14ac:dyDescent="0.2">
      <c r="A37" s="5">
        <v>4</v>
      </c>
      <c r="B37" s="2" t="s">
        <v>138</v>
      </c>
      <c r="C37" s="2" t="s">
        <v>138</v>
      </c>
      <c r="D37" s="2" t="s">
        <v>138</v>
      </c>
      <c r="E37" s="2" t="s">
        <v>138</v>
      </c>
      <c r="F37" s="2" t="s">
        <v>138</v>
      </c>
    </row>
    <row r="38" spans="1:6" ht="21.95" customHeight="1" thickBot="1" x14ac:dyDescent="0.2">
      <c r="A38" s="5">
        <v>5</v>
      </c>
      <c r="B38" s="2" t="s">
        <v>137</v>
      </c>
      <c r="C38" s="2" t="s">
        <v>714</v>
      </c>
      <c r="D38" s="2" t="s">
        <v>721</v>
      </c>
      <c r="E38" s="2" t="s">
        <v>148</v>
      </c>
      <c r="F38" s="2" t="s">
        <v>148</v>
      </c>
    </row>
    <row r="39" spans="1:6" ht="21.95" customHeight="1" thickBot="1" x14ac:dyDescent="0.2">
      <c r="A39" s="5">
        <v>6</v>
      </c>
      <c r="B39" s="2" t="s">
        <v>868</v>
      </c>
      <c r="C39" s="2" t="s">
        <v>873</v>
      </c>
      <c r="D39" s="2" t="s">
        <v>868</v>
      </c>
      <c r="E39" s="2" t="s">
        <v>884</v>
      </c>
      <c r="F39" s="2" t="s">
        <v>888</v>
      </c>
    </row>
    <row r="40" spans="1:6" ht="21.95" customHeight="1" thickBot="1" x14ac:dyDescent="0.2">
      <c r="A40" s="5">
        <v>7</v>
      </c>
      <c r="B40" s="2" t="s">
        <v>869</v>
      </c>
      <c r="C40" s="2" t="s">
        <v>874</v>
      </c>
      <c r="D40" s="2" t="s">
        <v>879</v>
      </c>
      <c r="E40" s="2" t="s">
        <v>140</v>
      </c>
      <c r="F40" s="2" t="s">
        <v>889</v>
      </c>
    </row>
    <row r="41" spans="1:6" ht="21.95" customHeight="1" thickBot="1" x14ac:dyDescent="0.2">
      <c r="A41" s="5">
        <v>8</v>
      </c>
      <c r="B41" s="2" t="s">
        <v>673</v>
      </c>
      <c r="C41" s="2" t="s">
        <v>875</v>
      </c>
      <c r="D41" s="2" t="s">
        <v>673</v>
      </c>
      <c r="E41" s="2" t="s">
        <v>679</v>
      </c>
      <c r="F41" s="2" t="s">
        <v>890</v>
      </c>
    </row>
    <row r="42" spans="1:6" ht="21.95" customHeight="1" thickBot="1" x14ac:dyDescent="0.2">
      <c r="A42" s="5">
        <v>9</v>
      </c>
      <c r="B42" s="2" t="s">
        <v>143</v>
      </c>
      <c r="C42" s="2" t="s">
        <v>876</v>
      </c>
      <c r="D42" s="2" t="s">
        <v>880</v>
      </c>
      <c r="E42" s="2" t="s">
        <v>885</v>
      </c>
      <c r="F42" s="2" t="s">
        <v>143</v>
      </c>
    </row>
    <row r="43" spans="1:6" ht="21.95" customHeight="1" thickBot="1" x14ac:dyDescent="0.2">
      <c r="A43" s="5">
        <v>10</v>
      </c>
      <c r="B43" s="2" t="s">
        <v>870</v>
      </c>
      <c r="C43" s="2" t="s">
        <v>877</v>
      </c>
      <c r="D43" s="2" t="s">
        <v>881</v>
      </c>
      <c r="E43" s="2" t="s">
        <v>886</v>
      </c>
      <c r="F43" s="2" t="s">
        <v>891</v>
      </c>
    </row>
    <row r="44" spans="1:6" ht="21.95" customHeight="1" thickBot="1" x14ac:dyDescent="0.2">
      <c r="A44" s="5">
        <v>11</v>
      </c>
      <c r="B44" s="2" t="s">
        <v>871</v>
      </c>
      <c r="C44" s="2" t="s">
        <v>878</v>
      </c>
      <c r="D44" s="2" t="s">
        <v>870</v>
      </c>
      <c r="E44" s="2" t="s">
        <v>887</v>
      </c>
      <c r="F44" s="2" t="s">
        <v>892</v>
      </c>
    </row>
    <row r="45" spans="1:6" ht="21.95" customHeight="1" thickBot="1" x14ac:dyDescent="0.2">
      <c r="A45" s="5">
        <v>12</v>
      </c>
      <c r="B45" s="2" t="s">
        <v>141</v>
      </c>
      <c r="C45" s="2" t="s">
        <v>151</v>
      </c>
      <c r="D45" s="2" t="s">
        <v>882</v>
      </c>
      <c r="E45" s="2"/>
      <c r="F45" s="2" t="s">
        <v>893</v>
      </c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3:F23">
    <cfRule type="duplicateValues" dxfId="27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E17" sqref="E17"/>
    </sheetView>
  </sheetViews>
  <sheetFormatPr defaultRowHeight="14.25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1.95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1.95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1.95" customHeight="1" thickBot="1" x14ac:dyDescent="0.2">
      <c r="A3" s="5">
        <f>ROW()-2</f>
        <v>1</v>
      </c>
      <c r="B3" s="2" t="s">
        <v>895</v>
      </c>
      <c r="C3" s="2" t="s">
        <v>915</v>
      </c>
      <c r="D3" s="2" t="s">
        <v>961</v>
      </c>
      <c r="E3" s="2" t="s">
        <v>979</v>
      </c>
      <c r="F3" s="2" t="s">
        <v>998</v>
      </c>
    </row>
    <row r="4" spans="1:9" ht="21.95" customHeight="1" thickBot="1" x14ac:dyDescent="0.2">
      <c r="A4" s="5">
        <f t="shared" ref="A4:A22" si="0">ROW()-2</f>
        <v>2</v>
      </c>
      <c r="B4" s="2" t="s">
        <v>896</v>
      </c>
      <c r="C4" s="2" t="s">
        <v>916</v>
      </c>
      <c r="D4" s="2" t="s">
        <v>962</v>
      </c>
      <c r="E4" s="2" t="s">
        <v>980</v>
      </c>
      <c r="F4" s="2" t="s">
        <v>999</v>
      </c>
    </row>
    <row r="5" spans="1:9" ht="21.95" customHeight="1" thickBot="1" x14ac:dyDescent="0.2">
      <c r="A5" s="5">
        <f t="shared" si="0"/>
        <v>3</v>
      </c>
      <c r="B5" s="2" t="s">
        <v>897</v>
      </c>
      <c r="C5" s="2" t="s">
        <v>917</v>
      </c>
      <c r="D5" s="2" t="s">
        <v>964</v>
      </c>
      <c r="E5" s="2" t="s">
        <v>981</v>
      </c>
      <c r="F5" s="2" t="s">
        <v>1000</v>
      </c>
    </row>
    <row r="6" spans="1:9" ht="21.95" customHeight="1" thickBot="1" x14ac:dyDescent="0.2">
      <c r="A6" s="5">
        <f t="shared" si="0"/>
        <v>4</v>
      </c>
      <c r="B6" s="2" t="s">
        <v>898</v>
      </c>
      <c r="C6" s="2" t="s">
        <v>918</v>
      </c>
      <c r="D6" s="2" t="s">
        <v>963</v>
      </c>
      <c r="E6" s="2" t="s">
        <v>982</v>
      </c>
      <c r="F6" s="2" t="s">
        <v>1001</v>
      </c>
    </row>
    <row r="7" spans="1:9" ht="21.95" customHeight="1" thickBot="1" x14ac:dyDescent="0.2">
      <c r="A7" s="5">
        <f t="shared" si="0"/>
        <v>5</v>
      </c>
      <c r="B7" s="2" t="s">
        <v>899</v>
      </c>
      <c r="C7" s="2" t="s">
        <v>919</v>
      </c>
      <c r="D7" s="2" t="s">
        <v>965</v>
      </c>
      <c r="E7" s="2" t="s">
        <v>983</v>
      </c>
      <c r="F7" s="2" t="s">
        <v>1002</v>
      </c>
    </row>
    <row r="8" spans="1:9" ht="21.95" customHeight="1" thickBot="1" x14ac:dyDescent="0.2">
      <c r="A8" s="5">
        <f t="shared" si="0"/>
        <v>6</v>
      </c>
      <c r="B8" s="2" t="s">
        <v>900</v>
      </c>
      <c r="C8" s="2" t="s">
        <v>901</v>
      </c>
      <c r="D8" s="2" t="s">
        <v>966</v>
      </c>
      <c r="E8" s="2" t="s">
        <v>984</v>
      </c>
      <c r="F8" s="2" t="s">
        <v>1003</v>
      </c>
    </row>
    <row r="9" spans="1:9" ht="21.95" customHeight="1" thickBot="1" x14ac:dyDescent="0.2">
      <c r="A9" s="5">
        <f t="shared" si="0"/>
        <v>7</v>
      </c>
      <c r="B9" s="2" t="s">
        <v>901</v>
      </c>
      <c r="C9" s="2" t="s">
        <v>920</v>
      </c>
      <c r="D9" s="2" t="s">
        <v>967</v>
      </c>
      <c r="E9" s="2" t="s">
        <v>985</v>
      </c>
      <c r="F9" s="2" t="s">
        <v>1004</v>
      </c>
    </row>
    <row r="10" spans="1:9" ht="21.95" customHeight="1" thickBot="1" x14ac:dyDescent="0.2">
      <c r="A10" s="5">
        <f t="shared" si="0"/>
        <v>8</v>
      </c>
      <c r="B10" s="2" t="s">
        <v>902</v>
      </c>
      <c r="C10" s="2" t="s">
        <v>921</v>
      </c>
      <c r="D10" s="2" t="s">
        <v>968</v>
      </c>
      <c r="E10" s="2" t="s">
        <v>986</v>
      </c>
      <c r="F10" s="2" t="s">
        <v>1005</v>
      </c>
    </row>
    <row r="11" spans="1:9" ht="21.95" customHeight="1" thickBot="1" x14ac:dyDescent="0.2">
      <c r="A11" s="5">
        <f t="shared" si="0"/>
        <v>9</v>
      </c>
      <c r="B11" s="2" t="s">
        <v>903</v>
      </c>
      <c r="C11" s="2" t="s">
        <v>922</v>
      </c>
      <c r="D11" s="2" t="s">
        <v>955</v>
      </c>
      <c r="E11" s="2" t="s">
        <v>987</v>
      </c>
      <c r="F11" s="2" t="s">
        <v>1006</v>
      </c>
    </row>
    <row r="12" spans="1:9" ht="21.95" customHeight="1" thickBot="1" x14ac:dyDescent="0.2">
      <c r="A12" s="5">
        <f t="shared" si="0"/>
        <v>10</v>
      </c>
      <c r="B12" s="2" t="s">
        <v>904</v>
      </c>
      <c r="C12" s="2" t="s">
        <v>923</v>
      </c>
      <c r="D12" s="2" t="s">
        <v>969</v>
      </c>
      <c r="E12" s="2" t="s">
        <v>988</v>
      </c>
      <c r="F12" s="2" t="s">
        <v>1007</v>
      </c>
    </row>
    <row r="13" spans="1:9" ht="21.95" customHeight="1" thickBot="1" x14ac:dyDescent="0.2">
      <c r="A13" s="5">
        <f t="shared" si="0"/>
        <v>11</v>
      </c>
      <c r="B13" s="2" t="s">
        <v>905</v>
      </c>
      <c r="C13" s="2" t="s">
        <v>924</v>
      </c>
      <c r="D13" s="2" t="s">
        <v>970</v>
      </c>
      <c r="E13" s="2" t="s">
        <v>989</v>
      </c>
      <c r="F13" s="2" t="s">
        <v>1008</v>
      </c>
    </row>
    <row r="14" spans="1:9" ht="21.95" customHeight="1" thickBot="1" x14ac:dyDescent="0.2">
      <c r="A14" s="5">
        <f t="shared" si="0"/>
        <v>12</v>
      </c>
      <c r="B14" s="2" t="s">
        <v>906</v>
      </c>
      <c r="C14" s="2" t="s">
        <v>925</v>
      </c>
      <c r="D14" s="2" t="s">
        <v>971</v>
      </c>
      <c r="E14" s="2" t="s">
        <v>991</v>
      </c>
      <c r="F14" s="2" t="s">
        <v>1009</v>
      </c>
    </row>
    <row r="15" spans="1:9" ht="21.95" customHeight="1" thickBot="1" x14ac:dyDescent="0.2">
      <c r="A15" s="5">
        <f t="shared" si="0"/>
        <v>13</v>
      </c>
      <c r="B15" s="2" t="s">
        <v>907</v>
      </c>
      <c r="C15" s="2" t="s">
        <v>953</v>
      </c>
      <c r="D15" s="2" t="s">
        <v>972</v>
      </c>
      <c r="E15" s="2" t="s">
        <v>992</v>
      </c>
      <c r="F15" s="2" t="s">
        <v>1010</v>
      </c>
    </row>
    <row r="16" spans="1:9" ht="21.95" customHeight="1" thickBot="1" x14ac:dyDescent="0.2">
      <c r="A16" s="5">
        <f t="shared" si="0"/>
        <v>14</v>
      </c>
      <c r="B16" s="2" t="s">
        <v>908</v>
      </c>
      <c r="C16" s="2" t="s">
        <v>954</v>
      </c>
      <c r="D16" s="2" t="s">
        <v>973</v>
      </c>
      <c r="E16" s="2" t="s">
        <v>993</v>
      </c>
      <c r="F16" s="2" t="s">
        <v>1011</v>
      </c>
    </row>
    <row r="17" spans="1:6" ht="21.95" customHeight="1" thickBot="1" x14ac:dyDescent="0.2">
      <c r="A17" s="5">
        <f t="shared" si="0"/>
        <v>15</v>
      </c>
      <c r="B17" s="2" t="s">
        <v>909</v>
      </c>
      <c r="C17" s="2" t="s">
        <v>955</v>
      </c>
      <c r="D17" s="2" t="s">
        <v>974</v>
      </c>
      <c r="E17" s="2" t="s">
        <v>994</v>
      </c>
      <c r="F17" s="2" t="s">
        <v>1012</v>
      </c>
    </row>
    <row r="18" spans="1:6" ht="21.95" customHeight="1" thickBot="1" x14ac:dyDescent="0.2">
      <c r="A18" s="5">
        <f t="shared" si="0"/>
        <v>16</v>
      </c>
      <c r="B18" s="2" t="s">
        <v>910</v>
      </c>
      <c r="C18" s="2" t="s">
        <v>956</v>
      </c>
      <c r="D18" s="2" t="s">
        <v>975</v>
      </c>
      <c r="E18" s="2" t="s">
        <v>995</v>
      </c>
      <c r="F18" s="2" t="s">
        <v>1013</v>
      </c>
    </row>
    <row r="19" spans="1:6" ht="21.95" customHeight="1" thickBot="1" x14ac:dyDescent="0.2">
      <c r="A19" s="5">
        <f t="shared" si="0"/>
        <v>17</v>
      </c>
      <c r="B19" s="2" t="s">
        <v>911</v>
      </c>
      <c r="C19" s="2" t="s">
        <v>957</v>
      </c>
      <c r="D19" s="2" t="s">
        <v>976</v>
      </c>
      <c r="E19" s="2" t="s">
        <v>996</v>
      </c>
      <c r="F19" s="2" t="s">
        <v>975</v>
      </c>
    </row>
    <row r="20" spans="1:6" ht="21.95" customHeight="1" thickBot="1" x14ac:dyDescent="0.2">
      <c r="A20" s="5">
        <f t="shared" si="0"/>
        <v>18</v>
      </c>
      <c r="B20" s="2" t="s">
        <v>912</v>
      </c>
      <c r="C20" s="2" t="s">
        <v>958</v>
      </c>
      <c r="D20" s="2" t="s">
        <v>977</v>
      </c>
      <c r="E20" s="2" t="s">
        <v>975</v>
      </c>
      <c r="F20" s="2" t="s">
        <v>1014</v>
      </c>
    </row>
    <row r="21" spans="1:6" ht="21.95" customHeight="1" thickBot="1" x14ac:dyDescent="0.2">
      <c r="A21" s="5">
        <f t="shared" si="0"/>
        <v>19</v>
      </c>
      <c r="B21" s="2" t="s">
        <v>913</v>
      </c>
      <c r="C21" s="2" t="s">
        <v>959</v>
      </c>
      <c r="D21" s="2" t="s">
        <v>990</v>
      </c>
      <c r="E21" s="2" t="s">
        <v>997</v>
      </c>
      <c r="F21" s="2" t="s">
        <v>1015</v>
      </c>
    </row>
    <row r="22" spans="1:6" ht="21.95" customHeight="1" thickBot="1" x14ac:dyDescent="0.2">
      <c r="A22" s="5">
        <f t="shared" si="0"/>
        <v>20</v>
      </c>
      <c r="B22" s="2" t="s">
        <v>914</v>
      </c>
      <c r="C22" s="2" t="s">
        <v>960</v>
      </c>
      <c r="D22" s="2" t="s">
        <v>978</v>
      </c>
      <c r="E22" s="2" t="s">
        <v>972</v>
      </c>
      <c r="F22" s="2" t="s">
        <v>1016</v>
      </c>
    </row>
    <row r="23" spans="1:6" ht="21.95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1.95" customHeight="1" thickBot="1" x14ac:dyDescent="0.2">
      <c r="A24" s="5">
        <f>ROW()-3</f>
        <v>21</v>
      </c>
      <c r="B24" s="2" t="s">
        <v>848</v>
      </c>
      <c r="C24" s="2" t="s">
        <v>931</v>
      </c>
      <c r="D24" s="2" t="s">
        <v>936</v>
      </c>
      <c r="E24" s="2" t="s">
        <v>942</v>
      </c>
      <c r="F24" s="2" t="s">
        <v>948</v>
      </c>
    </row>
    <row r="25" spans="1:6" ht="21.95" customHeight="1" thickBot="1" x14ac:dyDescent="0.2">
      <c r="A25" s="5">
        <f t="shared" ref="A25:A29" si="1">ROW()-3</f>
        <v>22</v>
      </c>
      <c r="B25" s="2" t="s">
        <v>926</v>
      </c>
      <c r="C25" s="2" t="s">
        <v>930</v>
      </c>
      <c r="D25" s="2" t="s">
        <v>937</v>
      </c>
      <c r="E25" s="2" t="s">
        <v>943</v>
      </c>
      <c r="F25" s="2" t="s">
        <v>949</v>
      </c>
    </row>
    <row r="26" spans="1:6" ht="21.95" customHeight="1" thickBot="1" x14ac:dyDescent="0.2">
      <c r="A26" s="5">
        <f t="shared" si="1"/>
        <v>23</v>
      </c>
      <c r="B26" s="2" t="s">
        <v>114</v>
      </c>
      <c r="C26" s="2" t="s">
        <v>932</v>
      </c>
      <c r="D26" s="2" t="s">
        <v>938</v>
      </c>
      <c r="E26" s="2" t="s">
        <v>944</v>
      </c>
      <c r="F26" s="2" t="s">
        <v>950</v>
      </c>
    </row>
    <row r="27" spans="1:6" ht="21.95" customHeight="1" thickBot="1" x14ac:dyDescent="0.2">
      <c r="A27" s="5">
        <f t="shared" si="1"/>
        <v>24</v>
      </c>
      <c r="B27" s="2" t="s">
        <v>927</v>
      </c>
      <c r="C27" s="2" t="s">
        <v>933</v>
      </c>
      <c r="D27" s="2" t="s">
        <v>939</v>
      </c>
      <c r="E27" s="2" t="s">
        <v>945</v>
      </c>
      <c r="F27" s="2" t="s">
        <v>951</v>
      </c>
    </row>
    <row r="28" spans="1:6" ht="21.95" customHeight="1" thickBot="1" x14ac:dyDescent="0.2">
      <c r="A28" s="5">
        <f t="shared" si="1"/>
        <v>25</v>
      </c>
      <c r="B28" s="2" t="s">
        <v>928</v>
      </c>
      <c r="C28" s="2" t="s">
        <v>934</v>
      </c>
      <c r="D28" s="2" t="s">
        <v>940</v>
      </c>
      <c r="E28" s="2" t="s">
        <v>946</v>
      </c>
      <c r="F28" s="2" t="s">
        <v>952</v>
      </c>
    </row>
    <row r="29" spans="1:6" ht="21.95" customHeight="1" thickBot="1" x14ac:dyDescent="0.2">
      <c r="A29" s="5">
        <f t="shared" si="1"/>
        <v>26</v>
      </c>
      <c r="B29" s="2" t="s">
        <v>929</v>
      </c>
      <c r="C29" s="2" t="s">
        <v>935</v>
      </c>
      <c r="D29" s="2" t="s">
        <v>941</v>
      </c>
      <c r="E29" s="2" t="s">
        <v>947</v>
      </c>
      <c r="F29" s="2" t="s">
        <v>934</v>
      </c>
    </row>
    <row r="30" spans="1:6" ht="21.95" customHeight="1" x14ac:dyDescent="0.15">
      <c r="A30" s="4" t="s">
        <v>328</v>
      </c>
      <c r="F30" s="6"/>
    </row>
    <row r="31" spans="1:6" ht="21.95" customHeight="1" x14ac:dyDescent="0.15">
      <c r="B31" s="4" t="s">
        <v>60</v>
      </c>
    </row>
    <row r="32" spans="1:6" ht="21.95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1.95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1.95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1.95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1.95" customHeight="1" thickBot="1" x14ac:dyDescent="0.2">
      <c r="A36" s="5">
        <v>3</v>
      </c>
      <c r="B36" s="2" t="s">
        <v>136</v>
      </c>
      <c r="C36" s="2" t="s">
        <v>1020</v>
      </c>
      <c r="D36" s="2" t="s">
        <v>136</v>
      </c>
      <c r="E36" s="2" t="s">
        <v>1020</v>
      </c>
      <c r="F36" s="2" t="s">
        <v>136</v>
      </c>
    </row>
    <row r="37" spans="1:6" ht="21.95" customHeight="1" thickBot="1" x14ac:dyDescent="0.2">
      <c r="A37" s="5">
        <v>4</v>
      </c>
      <c r="B37" s="2" t="s">
        <v>138</v>
      </c>
      <c r="C37" s="2" t="s">
        <v>138</v>
      </c>
      <c r="D37" s="2" t="s">
        <v>138</v>
      </c>
      <c r="E37" s="2" t="s">
        <v>138</v>
      </c>
      <c r="F37" s="2" t="s">
        <v>137</v>
      </c>
    </row>
    <row r="38" spans="1:6" ht="21.95" customHeight="1" thickBot="1" x14ac:dyDescent="0.2">
      <c r="A38" s="5">
        <v>5</v>
      </c>
      <c r="B38" s="2" t="s">
        <v>137</v>
      </c>
      <c r="C38" s="2" t="s">
        <v>714</v>
      </c>
      <c r="D38" s="2" t="s">
        <v>721</v>
      </c>
      <c r="E38" s="2" t="s">
        <v>148</v>
      </c>
      <c r="F38" s="2" t="s">
        <v>148</v>
      </c>
    </row>
    <row r="39" spans="1:6" ht="21.95" customHeight="1" thickBot="1" x14ac:dyDescent="0.2">
      <c r="A39" s="5">
        <v>6</v>
      </c>
      <c r="B39" s="2" t="s">
        <v>140</v>
      </c>
      <c r="C39" s="2" t="s">
        <v>1021</v>
      </c>
      <c r="D39" s="2" t="s">
        <v>140</v>
      </c>
      <c r="E39" s="2" t="s">
        <v>1024</v>
      </c>
      <c r="F39" s="2" t="s">
        <v>1030</v>
      </c>
    </row>
    <row r="40" spans="1:6" ht="21.95" customHeight="1" thickBot="1" x14ac:dyDescent="0.2">
      <c r="A40" s="5">
        <v>7</v>
      </c>
      <c r="B40" s="2" t="s">
        <v>1017</v>
      </c>
      <c r="C40" s="2" t="s">
        <v>155</v>
      </c>
      <c r="D40" s="2" t="s">
        <v>145</v>
      </c>
      <c r="E40" s="2" t="s">
        <v>1025</v>
      </c>
      <c r="F40" s="2" t="s">
        <v>673</v>
      </c>
    </row>
    <row r="41" spans="1:6" ht="21.95" customHeight="1" thickBot="1" x14ac:dyDescent="0.2">
      <c r="A41" s="5">
        <v>8</v>
      </c>
      <c r="B41" s="2" t="s">
        <v>673</v>
      </c>
      <c r="C41" s="2" t="s">
        <v>154</v>
      </c>
      <c r="D41" s="2" t="s">
        <v>673</v>
      </c>
      <c r="E41" s="2" t="s">
        <v>679</v>
      </c>
      <c r="F41" s="2" t="s">
        <v>162</v>
      </c>
    </row>
    <row r="42" spans="1:6" ht="21.95" customHeight="1" thickBot="1" x14ac:dyDescent="0.2">
      <c r="A42" s="5">
        <v>9</v>
      </c>
      <c r="B42" s="2" t="s">
        <v>415</v>
      </c>
      <c r="C42" s="2" t="s">
        <v>679</v>
      </c>
      <c r="D42" s="2" t="s">
        <v>1022</v>
      </c>
      <c r="E42" s="2" t="s">
        <v>1026</v>
      </c>
      <c r="F42" s="2" t="s">
        <v>152</v>
      </c>
    </row>
    <row r="43" spans="1:6" ht="21.95" customHeight="1" thickBot="1" x14ac:dyDescent="0.2">
      <c r="A43" s="5">
        <v>10</v>
      </c>
      <c r="B43" s="2" t="s">
        <v>142</v>
      </c>
      <c r="C43" s="2" t="s">
        <v>150</v>
      </c>
      <c r="D43" s="2" t="s">
        <v>1023</v>
      </c>
      <c r="E43" s="2" t="s">
        <v>151</v>
      </c>
      <c r="F43" s="2" t="s">
        <v>1028</v>
      </c>
    </row>
    <row r="44" spans="1:6" ht="21.95" customHeight="1" thickBot="1" x14ac:dyDescent="0.2">
      <c r="A44" s="5">
        <v>11</v>
      </c>
      <c r="B44" s="2" t="s">
        <v>1018</v>
      </c>
      <c r="C44" s="2" t="s">
        <v>152</v>
      </c>
      <c r="D44" s="2" t="s">
        <v>142</v>
      </c>
      <c r="E44" s="2" t="s">
        <v>150</v>
      </c>
      <c r="F44" s="2" t="s">
        <v>1029</v>
      </c>
    </row>
    <row r="45" spans="1:6" ht="21.95" customHeight="1" thickBot="1" x14ac:dyDescent="0.2">
      <c r="A45" s="5">
        <v>12</v>
      </c>
      <c r="B45" s="2" t="s">
        <v>1019</v>
      </c>
      <c r="C45" s="2" t="s">
        <v>145</v>
      </c>
      <c r="D45" s="2" t="s">
        <v>141</v>
      </c>
      <c r="E45" s="2" t="s">
        <v>1027</v>
      </c>
      <c r="F45" s="2" t="s">
        <v>414</v>
      </c>
    </row>
    <row r="46" spans="1:6" ht="21.95" customHeight="1" thickBot="1" x14ac:dyDescent="0.2">
      <c r="A46" s="5"/>
      <c r="B46" s="2"/>
      <c r="C46" s="2"/>
      <c r="D46" s="2"/>
      <c r="E46" s="2"/>
      <c r="F46" s="2"/>
    </row>
    <row r="47" spans="1:6" ht="21.95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23:F23 A3:A22 D3:F22">
    <cfRule type="duplicateValues" dxfId="26" priority="3"/>
  </conditionalFormatting>
  <conditionalFormatting sqref="B3:C22">
    <cfRule type="duplicateValues" dxfId="25" priority="2"/>
  </conditionalFormatting>
  <conditionalFormatting sqref="B3:F22">
    <cfRule type="duplicateValues" dxfId="24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21" sqref="C21"/>
    </sheetView>
  </sheetViews>
  <sheetFormatPr defaultRowHeight="23.1" customHeight="1" x14ac:dyDescent="0.15"/>
  <cols>
    <col min="1" max="1" width="4.125" style="4" customWidth="1"/>
    <col min="2" max="6" width="15.625" style="4" customWidth="1"/>
    <col min="7" max="8" width="9" style="4"/>
    <col min="9" max="9" width="13.875" style="4" customWidth="1"/>
    <col min="10" max="10" width="12.5" style="4" customWidth="1"/>
    <col min="11" max="11" width="3.875" style="4" customWidth="1"/>
    <col min="12" max="12" width="13.875" style="4" customWidth="1"/>
    <col min="13" max="13" width="12.5" style="4" customWidth="1"/>
    <col min="14" max="16384" width="9" style="4"/>
  </cols>
  <sheetData>
    <row r="1" spans="1:9" ht="23.1" customHeight="1" thickBot="1" x14ac:dyDescent="0.2">
      <c r="A1" s="48" t="s">
        <v>443</v>
      </c>
      <c r="B1" s="48"/>
      <c r="C1" s="48"/>
      <c r="D1" s="48"/>
      <c r="E1" s="48"/>
      <c r="F1" s="48"/>
      <c r="I1" s="7"/>
    </row>
    <row r="2" spans="1:9" ht="23.1" customHeight="1" thickBot="1" x14ac:dyDescent="0.2">
      <c r="A2" s="1" t="s">
        <v>4</v>
      </c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9" ht="23.1" customHeight="1" thickBot="1" x14ac:dyDescent="0.2">
      <c r="A3" s="5">
        <f>ROW()-2</f>
        <v>1</v>
      </c>
      <c r="B3" s="2" t="s">
        <v>1080</v>
      </c>
      <c r="C3" s="2" t="s">
        <v>1101</v>
      </c>
      <c r="D3" s="2" t="s">
        <v>1115</v>
      </c>
      <c r="E3" s="2" t="s">
        <v>1090</v>
      </c>
      <c r="F3" s="2" t="s">
        <v>1150</v>
      </c>
    </row>
    <row r="4" spans="1:9" ht="23.1" customHeight="1" thickBot="1" x14ac:dyDescent="0.2">
      <c r="A4" s="5">
        <f t="shared" ref="A4:A22" si="0">ROW()-2</f>
        <v>2</v>
      </c>
      <c r="B4" s="2" t="s">
        <v>1081</v>
      </c>
      <c r="C4" s="2" t="s">
        <v>1102</v>
      </c>
      <c r="D4" s="2" t="s">
        <v>1120</v>
      </c>
      <c r="E4" s="2" t="s">
        <v>1138</v>
      </c>
      <c r="F4" s="2" t="s">
        <v>1151</v>
      </c>
    </row>
    <row r="5" spans="1:9" ht="23.1" customHeight="1" thickBot="1" x14ac:dyDescent="0.2">
      <c r="A5" s="5">
        <f t="shared" si="0"/>
        <v>3</v>
      </c>
      <c r="B5" s="2" t="s">
        <v>1082</v>
      </c>
      <c r="C5" s="2" t="s">
        <v>1103</v>
      </c>
      <c r="D5" s="2" t="s">
        <v>1122</v>
      </c>
      <c r="E5" s="2" t="s">
        <v>1121</v>
      </c>
      <c r="F5" s="2" t="s">
        <v>1131</v>
      </c>
    </row>
    <row r="6" spans="1:9" ht="23.1" customHeight="1" thickBot="1" x14ac:dyDescent="0.2">
      <c r="A6" s="5">
        <f t="shared" si="0"/>
        <v>4</v>
      </c>
      <c r="B6" s="2" t="s">
        <v>1083</v>
      </c>
      <c r="C6" s="2" t="s">
        <v>1104</v>
      </c>
      <c r="D6" s="2" t="s">
        <v>1123</v>
      </c>
      <c r="E6" s="2" t="s">
        <v>1139</v>
      </c>
      <c r="F6" s="2" t="s">
        <v>1152</v>
      </c>
    </row>
    <row r="7" spans="1:9" ht="23.1" customHeight="1" thickBot="1" x14ac:dyDescent="0.2">
      <c r="A7" s="5">
        <f t="shared" si="0"/>
        <v>5</v>
      </c>
      <c r="B7" s="2" t="s">
        <v>1084</v>
      </c>
      <c r="C7" s="2" t="s">
        <v>1105</v>
      </c>
      <c r="D7" s="2" t="s">
        <v>1124</v>
      </c>
      <c r="E7" s="2" t="s">
        <v>1140</v>
      </c>
      <c r="F7" s="2" t="s">
        <v>1153</v>
      </c>
    </row>
    <row r="8" spans="1:9" ht="23.1" customHeight="1" thickBot="1" x14ac:dyDescent="0.2">
      <c r="A8" s="5">
        <f t="shared" si="0"/>
        <v>6</v>
      </c>
      <c r="B8" s="2" t="s">
        <v>1085</v>
      </c>
      <c r="C8" s="2" t="s">
        <v>1106</v>
      </c>
      <c r="D8" s="2" t="s">
        <v>1125</v>
      </c>
      <c r="E8" s="2" t="s">
        <v>1141</v>
      </c>
      <c r="F8" s="2" t="s">
        <v>1154</v>
      </c>
    </row>
    <row r="9" spans="1:9" ht="23.1" customHeight="1" thickBot="1" x14ac:dyDescent="0.2">
      <c r="A9" s="5">
        <f t="shared" si="0"/>
        <v>7</v>
      </c>
      <c r="B9" s="2" t="s">
        <v>1086</v>
      </c>
      <c r="C9" s="2" t="s">
        <v>1100</v>
      </c>
      <c r="D9" s="2" t="s">
        <v>1126</v>
      </c>
      <c r="E9" s="2" t="s">
        <v>1171</v>
      </c>
      <c r="F9" s="2" t="s">
        <v>1162</v>
      </c>
    </row>
    <row r="10" spans="1:9" ht="23.1" customHeight="1" thickBot="1" x14ac:dyDescent="0.2">
      <c r="A10" s="5">
        <f t="shared" si="0"/>
        <v>8</v>
      </c>
      <c r="B10" s="2" t="s">
        <v>1087</v>
      </c>
      <c r="C10" s="2" t="s">
        <v>1086</v>
      </c>
      <c r="D10" s="2" t="s">
        <v>1127</v>
      </c>
      <c r="E10" s="2" t="s">
        <v>1142</v>
      </c>
      <c r="F10" s="2" t="s">
        <v>1155</v>
      </c>
    </row>
    <row r="11" spans="1:9" ht="23.1" customHeight="1" thickBot="1" x14ac:dyDescent="0.2">
      <c r="A11" s="5">
        <f t="shared" si="0"/>
        <v>9</v>
      </c>
      <c r="B11" s="2" t="s">
        <v>1088</v>
      </c>
      <c r="C11" s="2" t="s">
        <v>1107</v>
      </c>
      <c r="D11" s="2" t="s">
        <v>1109</v>
      </c>
      <c r="E11" s="2" t="s">
        <v>1169</v>
      </c>
      <c r="F11" s="2" t="s">
        <v>1097</v>
      </c>
    </row>
    <row r="12" spans="1:9" ht="23.1" customHeight="1" thickBot="1" x14ac:dyDescent="0.2">
      <c r="A12" s="5">
        <f t="shared" si="0"/>
        <v>10</v>
      </c>
      <c r="B12" s="2" t="s">
        <v>1089</v>
      </c>
      <c r="C12" s="2" t="s">
        <v>1168</v>
      </c>
      <c r="D12" s="2" t="s">
        <v>1128</v>
      </c>
      <c r="E12" s="2" t="s">
        <v>1144</v>
      </c>
      <c r="F12" s="2" t="s">
        <v>1156</v>
      </c>
    </row>
    <row r="13" spans="1:9" ht="23.1" customHeight="1" thickBot="1" x14ac:dyDescent="0.2">
      <c r="A13" s="5">
        <f t="shared" si="0"/>
        <v>11</v>
      </c>
      <c r="B13" s="2" t="s">
        <v>1090</v>
      </c>
      <c r="C13" s="2" t="s">
        <v>1108</v>
      </c>
      <c r="D13" s="2" t="s">
        <v>1129</v>
      </c>
      <c r="E13" s="2" t="s">
        <v>1082</v>
      </c>
      <c r="F13" s="2" t="s">
        <v>1170</v>
      </c>
    </row>
    <row r="14" spans="1:9" ht="23.1" customHeight="1" thickBot="1" x14ac:dyDescent="0.2">
      <c r="A14" s="5">
        <f t="shared" si="0"/>
        <v>12</v>
      </c>
      <c r="B14" s="2" t="s">
        <v>1091</v>
      </c>
      <c r="C14" s="2" t="s">
        <v>1113</v>
      </c>
      <c r="D14" s="2" t="s">
        <v>1130</v>
      </c>
      <c r="E14" s="2" t="s">
        <v>1143</v>
      </c>
      <c r="F14" s="2" t="s">
        <v>1157</v>
      </c>
    </row>
    <row r="15" spans="1:9" ht="23.1" customHeight="1" thickBot="1" x14ac:dyDescent="0.2">
      <c r="A15" s="5">
        <f t="shared" si="0"/>
        <v>13</v>
      </c>
      <c r="B15" s="2" t="s">
        <v>1092</v>
      </c>
      <c r="C15" s="2" t="s">
        <v>1110</v>
      </c>
      <c r="D15" s="2" t="s">
        <v>1132</v>
      </c>
      <c r="E15" s="2" t="s">
        <v>1131</v>
      </c>
      <c r="F15" s="2" t="s">
        <v>1158</v>
      </c>
    </row>
    <row r="16" spans="1:9" ht="23.1" customHeight="1" thickBot="1" x14ac:dyDescent="0.2">
      <c r="A16" s="5">
        <f t="shared" si="0"/>
        <v>14</v>
      </c>
      <c r="B16" s="2" t="s">
        <v>1093</v>
      </c>
      <c r="C16" s="2" t="s">
        <v>1111</v>
      </c>
      <c r="D16" s="2" t="s">
        <v>1133</v>
      </c>
      <c r="E16" s="2" t="s">
        <v>1136</v>
      </c>
      <c r="F16" s="2" t="s">
        <v>1160</v>
      </c>
    </row>
    <row r="17" spans="1:6" ht="23.1" customHeight="1" thickBot="1" x14ac:dyDescent="0.2">
      <c r="A17" s="5">
        <f t="shared" si="0"/>
        <v>15</v>
      </c>
      <c r="B17" s="2" t="s">
        <v>1094</v>
      </c>
      <c r="C17" s="2" t="s">
        <v>1112</v>
      </c>
      <c r="D17" s="2" t="s">
        <v>1097</v>
      </c>
      <c r="E17" s="2" t="s">
        <v>1145</v>
      </c>
      <c r="F17" s="2" t="s">
        <v>1159</v>
      </c>
    </row>
    <row r="18" spans="1:6" ht="23.1" customHeight="1" thickBot="1" x14ac:dyDescent="0.2">
      <c r="A18" s="5">
        <f t="shared" si="0"/>
        <v>16</v>
      </c>
      <c r="B18" s="2" t="s">
        <v>1095</v>
      </c>
      <c r="C18" s="2" t="s">
        <v>1114</v>
      </c>
      <c r="D18" s="2" t="s">
        <v>1134</v>
      </c>
      <c r="E18" s="2" t="s">
        <v>1146</v>
      </c>
      <c r="F18" s="2" t="s">
        <v>1161</v>
      </c>
    </row>
    <row r="19" spans="1:6" ht="23.1" customHeight="1" thickBot="1" x14ac:dyDescent="0.2">
      <c r="A19" s="5">
        <f t="shared" si="0"/>
        <v>17</v>
      </c>
      <c r="B19" s="2" t="s">
        <v>1096</v>
      </c>
      <c r="C19" s="2" t="s">
        <v>1118</v>
      </c>
      <c r="D19" s="2" t="s">
        <v>1116</v>
      </c>
      <c r="E19" s="2" t="s">
        <v>1097</v>
      </c>
      <c r="F19" s="2" t="s">
        <v>1163</v>
      </c>
    </row>
    <row r="20" spans="1:6" ht="23.1" customHeight="1" thickBot="1" x14ac:dyDescent="0.2">
      <c r="A20" s="5">
        <f t="shared" si="0"/>
        <v>18</v>
      </c>
      <c r="B20" s="2" t="s">
        <v>1097</v>
      </c>
      <c r="C20" s="2" t="s">
        <v>1097</v>
      </c>
      <c r="D20" s="2" t="s">
        <v>1135</v>
      </c>
      <c r="E20" s="2" t="s">
        <v>1147</v>
      </c>
      <c r="F20" s="2" t="s">
        <v>1165</v>
      </c>
    </row>
    <row r="21" spans="1:6" ht="23.1" customHeight="1" thickBot="1" x14ac:dyDescent="0.2">
      <c r="A21" s="5">
        <f t="shared" si="0"/>
        <v>19</v>
      </c>
      <c r="B21" s="2" t="s">
        <v>1098</v>
      </c>
      <c r="C21" s="2" t="s">
        <v>1117</v>
      </c>
      <c r="D21" s="2" t="s">
        <v>204</v>
      </c>
      <c r="E21" s="2" t="s">
        <v>1148</v>
      </c>
      <c r="F21" s="2" t="s">
        <v>1167</v>
      </c>
    </row>
    <row r="22" spans="1:6" ht="23.1" customHeight="1" thickBot="1" x14ac:dyDescent="0.2">
      <c r="A22" s="5">
        <f t="shared" si="0"/>
        <v>20</v>
      </c>
      <c r="B22" s="2" t="s">
        <v>1099</v>
      </c>
      <c r="C22" s="2" t="s">
        <v>1119</v>
      </c>
      <c r="D22" s="2" t="s">
        <v>1137</v>
      </c>
      <c r="E22" s="2" t="s">
        <v>1149</v>
      </c>
      <c r="F22" s="2" t="s">
        <v>1166</v>
      </c>
    </row>
    <row r="23" spans="1:6" ht="23.1" customHeight="1" thickBot="1" x14ac:dyDescent="0.2">
      <c r="A23" s="49" t="s">
        <v>106</v>
      </c>
      <c r="B23" s="50"/>
      <c r="C23" s="50"/>
      <c r="D23" s="50"/>
      <c r="E23" s="50"/>
      <c r="F23" s="51"/>
    </row>
    <row r="24" spans="1:6" ht="23.1" customHeight="1" thickBot="1" x14ac:dyDescent="0.2">
      <c r="A24" s="5">
        <f>ROW()-3</f>
        <v>21</v>
      </c>
      <c r="B24" s="2" t="s">
        <v>1051</v>
      </c>
      <c r="C24" s="2" t="s">
        <v>1057</v>
      </c>
      <c r="D24" s="2" t="s">
        <v>1063</v>
      </c>
      <c r="E24" s="2" t="s">
        <v>1069</v>
      </c>
      <c r="F24" s="2" t="s">
        <v>1075</v>
      </c>
    </row>
    <row r="25" spans="1:6" ht="23.1" customHeight="1" thickBot="1" x14ac:dyDescent="0.2">
      <c r="A25" s="5">
        <f t="shared" ref="A25:A29" si="1">ROW()-3</f>
        <v>22</v>
      </c>
      <c r="B25" s="2" t="s">
        <v>1052</v>
      </c>
      <c r="C25" s="2" t="s">
        <v>1058</v>
      </c>
      <c r="D25" s="2" t="s">
        <v>1064</v>
      </c>
      <c r="E25" s="2" t="s">
        <v>1070</v>
      </c>
      <c r="F25" s="2" t="s">
        <v>1076</v>
      </c>
    </row>
    <row r="26" spans="1:6" ht="23.1" customHeight="1" thickBot="1" x14ac:dyDescent="0.2">
      <c r="A26" s="5">
        <f t="shared" si="1"/>
        <v>23</v>
      </c>
      <c r="B26" s="2" t="s">
        <v>1053</v>
      </c>
      <c r="C26" s="2" t="s">
        <v>1059</v>
      </c>
      <c r="D26" s="2" t="s">
        <v>1065</v>
      </c>
      <c r="E26" s="2" t="s">
        <v>1071</v>
      </c>
      <c r="F26" s="2" t="s">
        <v>1051</v>
      </c>
    </row>
    <row r="27" spans="1:6" ht="23.1" customHeight="1" thickBot="1" x14ac:dyDescent="0.2">
      <c r="A27" s="5">
        <f t="shared" si="1"/>
        <v>24</v>
      </c>
      <c r="B27" s="2" t="s">
        <v>1054</v>
      </c>
      <c r="C27" s="2" t="s">
        <v>1060</v>
      </c>
      <c r="D27" s="2" t="s">
        <v>1066</v>
      </c>
      <c r="E27" s="2" t="s">
        <v>1072</v>
      </c>
      <c r="F27" s="2" t="s">
        <v>1077</v>
      </c>
    </row>
    <row r="28" spans="1:6" ht="23.1" customHeight="1" thickBot="1" x14ac:dyDescent="0.2">
      <c r="A28" s="5">
        <f t="shared" si="1"/>
        <v>25</v>
      </c>
      <c r="B28" s="2" t="s">
        <v>1055</v>
      </c>
      <c r="C28" s="2" t="s">
        <v>1061</v>
      </c>
      <c r="D28" s="2" t="s">
        <v>1067</v>
      </c>
      <c r="E28" s="2" t="s">
        <v>1073</v>
      </c>
      <c r="F28" s="2" t="s">
        <v>1078</v>
      </c>
    </row>
    <row r="29" spans="1:6" ht="23.1" customHeight="1" thickBot="1" x14ac:dyDescent="0.2">
      <c r="A29" s="5">
        <f t="shared" si="1"/>
        <v>26</v>
      </c>
      <c r="B29" s="2" t="s">
        <v>1056</v>
      </c>
      <c r="C29" s="2" t="s">
        <v>1062</v>
      </c>
      <c r="D29" s="2" t="s">
        <v>1068</v>
      </c>
      <c r="E29" s="2" t="s">
        <v>1074</v>
      </c>
      <c r="F29" s="2" t="s">
        <v>1079</v>
      </c>
    </row>
    <row r="30" spans="1:6" ht="23.1" customHeight="1" x14ac:dyDescent="0.15">
      <c r="A30" s="4" t="s">
        <v>328</v>
      </c>
      <c r="F30" s="6"/>
    </row>
    <row r="31" spans="1:6" ht="23.1" customHeight="1" x14ac:dyDescent="0.15">
      <c r="B31" s="4" t="s">
        <v>60</v>
      </c>
    </row>
    <row r="32" spans="1:6" ht="23.1" customHeight="1" thickBot="1" x14ac:dyDescent="0.2">
      <c r="A32" s="48" t="s">
        <v>442</v>
      </c>
      <c r="B32" s="48"/>
      <c r="C32" s="48"/>
      <c r="D32" s="48"/>
      <c r="E32" s="48"/>
      <c r="F32" s="48"/>
    </row>
    <row r="33" spans="1:6" ht="23.1" customHeight="1" thickBot="1" x14ac:dyDescent="0.2">
      <c r="A33" s="1" t="s">
        <v>4</v>
      </c>
      <c r="B33" s="2" t="s">
        <v>5</v>
      </c>
      <c r="C33" s="2" t="s">
        <v>0</v>
      </c>
      <c r="D33" s="2" t="s">
        <v>1</v>
      </c>
      <c r="E33" s="2" t="s">
        <v>2</v>
      </c>
      <c r="F33" s="2" t="s">
        <v>3</v>
      </c>
    </row>
    <row r="34" spans="1:6" ht="23.1" customHeight="1" thickBot="1" x14ac:dyDescent="0.2">
      <c r="A34" s="5">
        <v>1</v>
      </c>
      <c r="B34" s="2" t="s">
        <v>134</v>
      </c>
      <c r="C34" s="2" t="s">
        <v>134</v>
      </c>
      <c r="D34" s="2" t="s">
        <v>134</v>
      </c>
      <c r="E34" s="2" t="s">
        <v>134</v>
      </c>
      <c r="F34" s="2" t="s">
        <v>134</v>
      </c>
    </row>
    <row r="35" spans="1:6" ht="23.1" customHeight="1" thickBot="1" x14ac:dyDescent="0.2">
      <c r="A35" s="5">
        <v>2</v>
      </c>
      <c r="B35" s="2" t="s">
        <v>135</v>
      </c>
      <c r="C35" s="2" t="s">
        <v>135</v>
      </c>
      <c r="D35" s="2" t="s">
        <v>135</v>
      </c>
      <c r="E35" s="2" t="s">
        <v>135</v>
      </c>
      <c r="F35" s="2" t="s">
        <v>135</v>
      </c>
    </row>
    <row r="36" spans="1:6" ht="23.1" customHeight="1" thickBot="1" x14ac:dyDescent="0.2">
      <c r="A36" s="5">
        <v>3</v>
      </c>
      <c r="B36" s="2" t="s">
        <v>136</v>
      </c>
      <c r="C36" s="2" t="s">
        <v>416</v>
      </c>
      <c r="D36" s="2" t="s">
        <v>136</v>
      </c>
      <c r="E36" s="2" t="s">
        <v>416</v>
      </c>
      <c r="F36" s="2" t="s">
        <v>136</v>
      </c>
    </row>
    <row r="37" spans="1:6" ht="23.1" customHeight="1" thickBot="1" x14ac:dyDescent="0.2">
      <c r="A37" s="5">
        <v>4</v>
      </c>
      <c r="B37" s="2" t="s">
        <v>138</v>
      </c>
      <c r="C37" s="2" t="s">
        <v>138</v>
      </c>
      <c r="D37" s="2" t="s">
        <v>138</v>
      </c>
      <c r="E37" s="2" t="s">
        <v>138</v>
      </c>
      <c r="F37" s="2" t="s">
        <v>138</v>
      </c>
    </row>
    <row r="38" spans="1:6" ht="23.1" customHeight="1" thickBot="1" x14ac:dyDescent="0.2">
      <c r="A38" s="5">
        <v>5</v>
      </c>
      <c r="B38" s="2" t="s">
        <v>137</v>
      </c>
      <c r="C38" s="2" t="s">
        <v>714</v>
      </c>
      <c r="D38" s="2" t="s">
        <v>721</v>
      </c>
      <c r="E38" s="2" t="s">
        <v>148</v>
      </c>
      <c r="F38" s="2" t="s">
        <v>137</v>
      </c>
    </row>
    <row r="39" spans="1:6" ht="23.1" customHeight="1" thickBot="1" x14ac:dyDescent="0.2">
      <c r="A39" s="5">
        <v>6</v>
      </c>
      <c r="B39" s="2" t="s">
        <v>1033</v>
      </c>
      <c r="C39" s="2" t="s">
        <v>1034</v>
      </c>
      <c r="D39" s="2" t="s">
        <v>1038</v>
      </c>
      <c r="E39" s="2" t="s">
        <v>1034</v>
      </c>
      <c r="F39" s="2" t="s">
        <v>1032</v>
      </c>
    </row>
    <row r="40" spans="1:6" ht="23.1" customHeight="1" thickBot="1" x14ac:dyDescent="0.2">
      <c r="A40" s="5">
        <v>7</v>
      </c>
      <c r="B40" s="2" t="s">
        <v>143</v>
      </c>
      <c r="C40" s="2" t="s">
        <v>155</v>
      </c>
      <c r="D40" s="2" t="s">
        <v>158</v>
      </c>
      <c r="E40" s="2" t="s">
        <v>1043</v>
      </c>
      <c r="F40" s="2" t="s">
        <v>1047</v>
      </c>
    </row>
    <row r="41" spans="1:6" ht="23.1" customHeight="1" thickBot="1" x14ac:dyDescent="0.2">
      <c r="A41" s="5">
        <v>8</v>
      </c>
      <c r="B41" s="2" t="s">
        <v>673</v>
      </c>
      <c r="C41" s="2" t="s">
        <v>154</v>
      </c>
      <c r="D41" s="2" t="s">
        <v>152</v>
      </c>
      <c r="E41" s="2" t="s">
        <v>1044</v>
      </c>
      <c r="F41" s="2" t="s">
        <v>162</v>
      </c>
    </row>
    <row r="42" spans="1:6" ht="23.1" customHeight="1" thickBot="1" x14ac:dyDescent="0.2">
      <c r="A42" s="5">
        <v>9</v>
      </c>
      <c r="B42" s="2" t="s">
        <v>710</v>
      </c>
      <c r="C42" s="2" t="s">
        <v>1035</v>
      </c>
      <c r="D42" s="2" t="s">
        <v>1040</v>
      </c>
      <c r="E42" s="2" t="s">
        <v>1039</v>
      </c>
      <c r="F42" s="2" t="s">
        <v>1048</v>
      </c>
    </row>
    <row r="43" spans="1:6" ht="23.1" customHeight="1" thickBot="1" x14ac:dyDescent="0.2">
      <c r="A43" s="5">
        <v>10</v>
      </c>
      <c r="B43" s="2" t="s">
        <v>142</v>
      </c>
      <c r="C43" s="2" t="s">
        <v>1036</v>
      </c>
      <c r="D43" s="2" t="s">
        <v>143</v>
      </c>
      <c r="E43" s="2" t="s">
        <v>1045</v>
      </c>
      <c r="F43" s="2" t="s">
        <v>1050</v>
      </c>
    </row>
    <row r="44" spans="1:6" ht="23.1" customHeight="1" thickBot="1" x14ac:dyDescent="0.2">
      <c r="A44" s="5">
        <v>11</v>
      </c>
      <c r="B44" s="2" t="s">
        <v>141</v>
      </c>
      <c r="C44" s="2" t="s">
        <v>1037</v>
      </c>
      <c r="D44" s="2" t="s">
        <v>1041</v>
      </c>
      <c r="E44" s="2" t="s">
        <v>1046</v>
      </c>
      <c r="F44" s="2" t="s">
        <v>1049</v>
      </c>
    </row>
    <row r="45" spans="1:6" ht="23.1" customHeight="1" thickBot="1" x14ac:dyDescent="0.2">
      <c r="A45" s="5">
        <v>12</v>
      </c>
      <c r="B45" s="2" t="s">
        <v>1031</v>
      </c>
      <c r="C45" s="2" t="s">
        <v>140</v>
      </c>
      <c r="D45" s="2" t="s">
        <v>1042</v>
      </c>
      <c r="E45" s="2" t="s">
        <v>153</v>
      </c>
      <c r="F45" s="2" t="s">
        <v>414</v>
      </c>
    </row>
    <row r="46" spans="1:6" ht="23.1" customHeight="1" thickBot="1" x14ac:dyDescent="0.2">
      <c r="A46" s="5"/>
      <c r="B46" s="2"/>
      <c r="C46" s="2"/>
      <c r="D46" s="2"/>
      <c r="E46" s="2"/>
      <c r="F46" s="2"/>
    </row>
    <row r="47" spans="1:6" ht="23.1" customHeight="1" x14ac:dyDescent="0.15">
      <c r="A47" s="4" t="s">
        <v>163</v>
      </c>
    </row>
  </sheetData>
  <mergeCells count="3">
    <mergeCell ref="A1:F1"/>
    <mergeCell ref="A23:F23"/>
    <mergeCell ref="A32:F32"/>
  </mergeCells>
  <phoneticPr fontId="1" type="noConversion"/>
  <conditionalFormatting sqref="A24:A29 A23:F23 A3:A22 D3:F22">
    <cfRule type="duplicateValues" dxfId="23" priority="3"/>
  </conditionalFormatting>
  <conditionalFormatting sqref="B3:C22">
    <cfRule type="duplicateValues" dxfId="22" priority="2"/>
  </conditionalFormatting>
  <conditionalFormatting sqref="B3:F22">
    <cfRule type="duplicateValues" dxfId="2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19.3</vt:lpstr>
      <vt:lpstr>19.4.1</vt:lpstr>
      <vt:lpstr>19.4.8</vt:lpstr>
      <vt:lpstr>19.4.15</vt:lpstr>
      <vt:lpstr>19.4.22</vt:lpstr>
      <vt:lpstr>19.5.5</vt:lpstr>
      <vt:lpstr>19.5.13</vt:lpstr>
      <vt:lpstr>19.5.20</vt:lpstr>
      <vt:lpstr>19.5.27</vt:lpstr>
      <vt:lpstr>19.6.3</vt:lpstr>
      <vt:lpstr>19.6.10</vt:lpstr>
      <vt:lpstr>19.6.17</vt:lpstr>
      <vt:lpstr>19.6.24</vt:lpstr>
      <vt:lpstr>19.9.23</vt:lpstr>
      <vt:lpstr>19.10.8</vt:lpstr>
      <vt:lpstr>19.10.14</vt:lpstr>
      <vt:lpstr>19.10.21</vt:lpstr>
      <vt:lpstr>19.10.28</vt:lpstr>
      <vt:lpstr>19.11.4</vt:lpstr>
      <vt:lpstr>19.11.11</vt:lpstr>
      <vt:lpstr>19.11.18</vt:lpstr>
      <vt:lpstr>19.11.25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2019-11-21T02:43:06Z</dcterms:modified>
</cp:coreProperties>
</file>